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19"/>
  <workbookPr defaultThemeVersion="166925"/>
  <mc:AlternateContent xmlns:mc="http://schemas.openxmlformats.org/markup-compatibility/2006">
    <mc:Choice Requires="x15">
      <x15ac:absPath xmlns:x15ac="http://schemas.microsoft.com/office/spreadsheetml/2010/11/ac" url="B:\GLOBAL\1095-GBPLC\CHEADLE\Agriculture\Registration_Open\Revocations\Circulated revocations updates\NI\"/>
    </mc:Choice>
  </mc:AlternateContent>
  <xr:revisionPtr revIDLastSave="0" documentId="13_ncr:1_{BAEA4284-230A-4417-ABAC-6C425C8AA77C}" xr6:coauthVersionLast="47" xr6:coauthVersionMax="47" xr10:uidLastSave="{00000000-0000-0000-0000-000000000000}"/>
  <bookViews>
    <workbookView xWindow="-120" yWindow="-120" windowWidth="29040" windowHeight="15840" xr2:uid="{EDC6AD87-67F0-4650-9AC0-25ED5D882BBE}"/>
  </bookViews>
  <sheets>
    <sheet name="NI revocations" sheetId="1" r:id="rId1"/>
  </sheets>
  <definedNames>
    <definedName name="_xlnm._FilterDatabase" localSheetId="0" hidden="1">'NI revocations'!$A$5:$H$66</definedName>
    <definedName name="_xlnm.Print_Area" localSheetId="0">'NI revocations'!$A$1:$M$66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<sst xmlns="http://schemas.openxmlformats.org/spreadsheetml/2006/main" count="210" uniqueCount="101">
  <si>
    <t>Northern Ireland Revocations</t>
  </si>
  <si>
    <t>Updated:</t>
  </si>
  <si>
    <t>Product</t>
  </si>
  <si>
    <t>MAPP / HSE No.</t>
  </si>
  <si>
    <t>Date of issue</t>
  </si>
  <si>
    <t>Advertisement, Sale or Supply by:</t>
  </si>
  <si>
    <t>Approval for storage, disposal &amp; use ends</t>
  </si>
  <si>
    <t>Use or crops etc</t>
  </si>
  <si>
    <t>Comments</t>
  </si>
  <si>
    <t>BASF ends</t>
  </si>
  <si>
    <t>Others ends</t>
  </si>
  <si>
    <t>Clesima</t>
  </si>
  <si>
    <t>31-Aug-22</t>
  </si>
  <si>
    <t>All</t>
  </si>
  <si>
    <t>Commerically withdrawn</t>
  </si>
  <si>
    <t xml:space="preserve">Sporgon 50 WP </t>
  </si>
  <si>
    <t>30 June 2022</t>
  </si>
  <si>
    <t>Prochloraz not supported at renewal.</t>
  </si>
  <si>
    <t>Alert</t>
  </si>
  <si>
    <t>Phase out due to non-renewal of alpha-cypermethrin</t>
  </si>
  <si>
    <t>Contest</t>
  </si>
  <si>
    <t>Eribea</t>
  </si>
  <si>
    <t>Fastac</t>
  </si>
  <si>
    <t>Fastac ME</t>
  </si>
  <si>
    <t>Allstar</t>
  </si>
  <si>
    <t>Change in PPE. NEW MAPP No. 19717</t>
  </si>
  <si>
    <t>Sercadis</t>
  </si>
  <si>
    <t>Change in PPE. NEW MAPP No. 19716</t>
  </si>
  <si>
    <t>Butisan S</t>
  </si>
  <si>
    <t>30-Nov-2021</t>
  </si>
  <si>
    <t xml:space="preserve">Change in classification: H Statements and PPE. No change in MAPP No. </t>
  </si>
  <si>
    <t>Diablo</t>
  </si>
  <si>
    <t>Phase out due to non-renewal of mancozeb.</t>
  </si>
  <si>
    <t>Invader</t>
  </si>
  <si>
    <t>Saracen</t>
  </si>
  <si>
    <t>Zampro DM</t>
  </si>
  <si>
    <t xml:space="preserve">Change in classification: H Statements and PPE. NEW MAPP No. 19701. </t>
  </si>
  <si>
    <t>Percos</t>
  </si>
  <si>
    <t xml:space="preserve">Change in classification: H Statements and PPE. NEW MAPP No. 19700. </t>
  </si>
  <si>
    <t>Resplend</t>
  </si>
  <si>
    <t xml:space="preserve">Change in classification: H Statements and PPE. NEW MAPP No. 19702. </t>
  </si>
  <si>
    <t>Enervin SC</t>
  </si>
  <si>
    <t xml:space="preserve">Change in classification (exclamation mark hazard symbol added), H Statements and PPE. NEW MAPP No. 19698. </t>
  </si>
  <si>
    <t>Cleravo</t>
  </si>
  <si>
    <t xml:space="preserve">Change in classification (exclamation mark hazard symbol added), H Statements and PPE. No change in MAPP No. </t>
  </si>
  <si>
    <t>Highgate</t>
  </si>
  <si>
    <t>Tectura</t>
  </si>
  <si>
    <t>Kumulus DF</t>
  </si>
  <si>
    <t>04707</t>
  </si>
  <si>
    <t>Replaced by MAPP 19420 at product re-registration. Apple and Hops uses revoked.</t>
  </si>
  <si>
    <t>Product not supported at renewal.</t>
  </si>
  <si>
    <t>Masai</t>
  </si>
  <si>
    <t>Replaced by Shirudo, MAPP 19575.</t>
  </si>
  <si>
    <t>Adexar</t>
  </si>
  <si>
    <t>Epoxiconazole withdrawn</t>
  </si>
  <si>
    <t>Bassoon</t>
  </si>
  <si>
    <t>Bassoon EC</t>
  </si>
  <si>
    <t>Brutus</t>
  </si>
  <si>
    <t>Ceando</t>
  </si>
  <si>
    <t>Ceriax</t>
  </si>
  <si>
    <t>Chord</t>
  </si>
  <si>
    <t>Cloister</t>
  </si>
  <si>
    <t>Enterprise</t>
  </si>
  <si>
    <t>Envoy</t>
  </si>
  <si>
    <t>Epic</t>
  </si>
  <si>
    <t>Gemstone</t>
  </si>
  <si>
    <t>Ibex</t>
  </si>
  <si>
    <t>Icarus</t>
  </si>
  <si>
    <t>Ignite</t>
  </si>
  <si>
    <t>Kingdom</t>
  </si>
  <si>
    <t>Morex</t>
  </si>
  <si>
    <t>Nebula XL</t>
  </si>
  <si>
    <t>Opera</t>
  </si>
  <si>
    <t>Opus</t>
  </si>
  <si>
    <t>Osiris P</t>
  </si>
  <si>
    <t>Pexan</t>
  </si>
  <si>
    <t>Swing Gold</t>
  </si>
  <si>
    <t>Tracker</t>
  </si>
  <si>
    <t>Vortex</t>
  </si>
  <si>
    <t>Whistle</t>
  </si>
  <si>
    <t>Perseus</t>
  </si>
  <si>
    <t xml:space="preserve">Changes to viving peas PHI and restrictions/warnings section. 'Exclamation mark' hazard symbol added to classification. MAPP number unchanged. </t>
  </si>
  <si>
    <t>Tanaris</t>
  </si>
  <si>
    <t>N/A</t>
  </si>
  <si>
    <t xml:space="preserve">Sell out period for label containing OSR only. Sugar beet now approved on label therefore after 30 April 2020 product label should include both OSR and sugar beet crops. No change in MAPP number. </t>
  </si>
  <si>
    <t>Topkat</t>
  </si>
  <si>
    <t>PDM 330 EC</t>
  </si>
  <si>
    <t>31/01/2020</t>
  </si>
  <si>
    <t>Blazer M</t>
  </si>
  <si>
    <t>Fastnet</t>
  </si>
  <si>
    <t>CleanCrop Stomp</t>
  </si>
  <si>
    <t>Ice</t>
  </si>
  <si>
    <t>Fendona 6 SC</t>
  </si>
  <si>
    <t>12 Jan 2020</t>
  </si>
  <si>
    <t>Replaced by UK-2019-1213-0001 at product renewal (use restricted to indoor poultry houses)</t>
  </si>
  <si>
    <t>Littac</t>
  </si>
  <si>
    <t>Replaced by UK-2019-1212-0002 at product renewal (use restricted to indoor poultry houses)</t>
  </si>
  <si>
    <t>Fendona 1.5 SC</t>
  </si>
  <si>
    <t>Replaced by UK-2019-1212-0001 at product renewal (use restricted to indoor poultry houses)</t>
  </si>
  <si>
    <t>Impuls</t>
  </si>
  <si>
    <t>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</si>
</sst>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yy"/>
    <numFmt numFmtId="165" formatCode="d\-mmm\-yy"/>
    <numFmt numFmtId="166" formatCode="d\-mmm\-yyyy"/>
    <numFmt numFmtId="167" formatCode="[$-809]dd\ mmmm\ yyyy;@"/>
    <numFmt numFmtId="168" formatCode="dd\-mm\-yyyy"/>
    <numFmt numFmtId="169" formatCode="dd/mm/yy;@"/>
  </numFmts>
  <fonts count="4">
    <font>
      <sz val="10"/>
      <name val="Arial"/>
      <family val="2"/>
    </font>
    <font>
      <sz val="10"/>
      <name val="Arial"/>
      <family val="2"/>
    </font>
    <font>
      <b/>
      <sz val="12"/>
      <name val="Arial"/>
      <family val="2"/>
    </font>
    <font>
      <b/>
      <sz val="10"/>
      <name val="Arial"/>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17" fontId="0" fillId="0" borderId="0"/>
  </cellStyleXfs>
  <cellXfs count="48">
    <xf numFmtId="17" fontId="0" fillId="0" borderId="0" xfId="0"/>
    <xf numFmtId="17" fontId="2" fillId="0" borderId="0" xfId="0" applyFont="1" applyAlignment="1">
      <alignment vertical="center"/>
    </xf>
    <xf numFmtId="0" fontId="2" fillId="0" borderId="0" xfId="0" applyNumberFormat="1" applyFont="1" applyAlignment="1">
      <alignment horizontal="center" vertical="center"/>
    </xf>
    <xf numFmtId="164" fontId="3" fillId="2" borderId="0" xfId="0" applyNumberFormat="1" applyFont="1" applyFill="1" applyAlignment="1">
      <alignment horizontal="center" vertical="center"/>
    </xf>
    <xf numFmtId="165" fontId="3" fillId="2" borderId="0" xfId="0" applyNumberFormat="1" applyFont="1" applyFill="1" applyAlignment="1">
      <alignment horizontal="center" vertical="center"/>
    </xf>
    <xf numFmtId="17" fontId="0" fillId="0" borderId="0" xfId="0" applyAlignment="1">
      <alignment horizontal="center" vertical="center"/>
    </xf>
    <xf numFmtId="17" fontId="0" fillId="0" borderId="0" xfId="0" applyAlignment="1">
      <alignment horizontal="left" vertical="center"/>
    </xf>
    <xf numFmtId="17" fontId="0" fillId="0" borderId="0" xfId="0" applyAlignment="1">
      <alignment vertical="center"/>
    </xf>
    <xf numFmtId="164" fontId="1" fillId="0" borderId="0" xfId="0" applyNumberFormat="1" applyFont="1" applyAlignment="1">
      <alignment horizontal="left" vertical="center" wrapText="1"/>
    </xf>
    <xf numFmtId="17" fontId="2" fillId="0" borderId="0" xfId="0" applyFont="1" applyAlignment="1">
      <alignment horizontal="center" vertical="center"/>
    </xf>
    <xf numFmtId="166" fontId="0" fillId="0" borderId="0" xfId="0" applyNumberFormat="1" applyAlignment="1">
      <alignment horizontal="center" vertical="center"/>
    </xf>
    <xf numFmtId="17" fontId="1" fillId="0" borderId="1" xfId="0" applyFont="1" applyBorder="1" applyAlignment="1">
      <alignment vertical="center"/>
    </xf>
    <xf numFmtId="0" fontId="1" fillId="0" borderId="1" xfId="0" applyNumberFormat="1" applyFont="1" applyBorder="1" applyAlignment="1">
      <alignment horizontal="center" vertical="center" wrapText="1"/>
    </xf>
    <xf numFmtId="17" fontId="1" fillId="0" borderId="5" xfId="0" applyFont="1" applyBorder="1" applyAlignment="1">
      <alignment horizontal="center" vertical="center" wrapText="1"/>
    </xf>
    <xf numFmtId="49"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7" fontId="1" fillId="0" borderId="1" xfId="0" applyFont="1" applyBorder="1" applyAlignment="1">
      <alignment horizontal="center" vertical="center"/>
    </xf>
    <xf numFmtId="17" fontId="1" fillId="3" borderId="1" xfId="0" applyFont="1" applyFill="1" applyBorder="1" applyAlignment="1">
      <alignment vertical="center"/>
    </xf>
    <xf numFmtId="0" fontId="1" fillId="3" borderId="1" xfId="0" applyNumberFormat="1" applyFont="1" applyFill="1" applyBorder="1" applyAlignment="1">
      <alignment horizontal="center" vertical="center" wrapText="1"/>
    </xf>
    <xf numFmtId="15" fontId="1" fillId="3" borderId="5" xfId="0" applyNumberFormat="1" applyFont="1" applyFill="1" applyBorder="1" applyAlignment="1">
      <alignment horizontal="center" vertical="center" wrapText="1"/>
    </xf>
    <xf numFmtId="49" fontId="1" fillId="3" borderId="5" xfId="0" applyNumberFormat="1" applyFont="1" applyFill="1" applyBorder="1" applyAlignment="1">
      <alignment horizontal="center" vertical="center" wrapText="1"/>
    </xf>
    <xf numFmtId="164" fontId="1" fillId="3" borderId="5" xfId="0" applyNumberFormat="1" applyFont="1" applyFill="1" applyBorder="1" applyAlignment="1">
      <alignment horizontal="center" vertical="center" wrapText="1"/>
    </xf>
    <xf numFmtId="17" fontId="1" fillId="3" borderId="1" xfId="0" applyFont="1" applyFill="1" applyBorder="1" applyAlignment="1">
      <alignment horizontal="center" vertical="center"/>
    </xf>
    <xf numFmtId="17" fontId="1" fillId="3" borderId="1" xfId="0" applyFont="1" applyFill="1" applyBorder="1" applyAlignment="1">
      <alignment horizontal="left" vertical="center" wrapText="1"/>
    </xf>
    <xf numFmtId="15" fontId="1" fillId="0" borderId="5" xfId="0" applyNumberFormat="1" applyFont="1" applyBorder="1" applyAlignment="1">
      <alignment horizontal="center" vertical="center" wrapText="1"/>
    </xf>
    <xf numFmtId="17" fontId="1" fillId="0" borderId="1" xfId="0" applyFont="1" applyBorder="1" applyAlignment="1">
      <alignment horizontal="left" vertical="center" wrapText="1"/>
    </xf>
    <xf numFmtId="17" fontId="1" fillId="0" borderId="0" xfId="0" applyFont="1" applyAlignment="1">
      <alignment vertical="center"/>
    </xf>
    <xf numFmtId="164" fontId="1" fillId="0" borderId="5" xfId="0" applyNumberFormat="1" applyFont="1" applyBorder="1" applyAlignment="1">
      <alignment horizontal="center" vertical="center" wrapText="1"/>
    </xf>
    <xf numFmtId="17" fontId="1" fillId="0" borderId="1" xfId="0" quotePrefix="1" applyFont="1" applyBorder="1" applyAlignment="1">
      <alignment horizontal="left" vertical="center" wrapText="1"/>
    </xf>
    <xf numFmtId="167" fontId="1" fillId="0" borderId="5"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168" fontId="1" fillId="0" borderId="5" xfId="0" applyNumberFormat="1" applyFont="1" applyBorder="1" applyAlignment="1">
      <alignment horizontal="center" vertical="center" wrapText="1"/>
    </xf>
    <xf numFmtId="0" fontId="0" fillId="0" borderId="0" xfId="0" applyNumberFormat="1" applyAlignment="1">
      <alignment horizontal="center" vertical="center"/>
    </xf>
    <xf numFmtId="169" fontId="0" fillId="0" borderId="0" xfId="0" applyNumberFormat="1" applyAlignment="1">
      <alignment horizontal="center" vertical="center"/>
    </xf>
    <xf numFmtId="0" fontId="1" fillId="0" borderId="0" xfId="0" applyNumberFormat="1" applyFont="1" applyAlignment="1">
      <alignment horizontal="center" vertical="center" wrapText="1"/>
    </xf>
    <xf numFmtId="164" fontId="1" fillId="0" borderId="0" xfId="0" quotePrefix="1" applyNumberFormat="1" applyFont="1" applyAlignment="1">
      <alignment horizontal="center" vertical="center" wrapText="1"/>
    </xf>
    <xf numFmtId="17" fontId="3" fillId="0" borderId="1" xfId="0" applyFont="1" applyBorder="1" applyAlignment="1">
      <alignment horizontal="left" vertical="center" wrapText="1"/>
    </xf>
    <xf numFmtId="17" fontId="3" fillId="0" borderId="1" xfId="0" applyFont="1" applyBorder="1" applyAlignment="1">
      <alignment vertical="center"/>
    </xf>
    <xf numFmtId="17" fontId="1" fillId="0" borderId="1" xfId="0" applyFont="1" applyBorder="1" applyAlignment="1">
      <alignment vertical="center"/>
    </xf>
    <xf numFmtId="0" fontId="3"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17" fontId="3" fillId="0" borderId="2" xfId="0" applyFont="1" applyBorder="1" applyAlignment="1">
      <alignment horizontal="center" vertical="center" wrapText="1"/>
    </xf>
    <xf numFmtId="17" fontId="1" fillId="0" borderId="5" xfId="0" applyFont="1" applyBorder="1" applyAlignment="1">
      <alignment horizontal="center" vertical="center" wrapText="1"/>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17" fontId="3" fillId="0" borderId="5" xfId="0" applyFont="1" applyBorder="1" applyAlignment="1">
      <alignment horizontal="center" vertical="center" wrapText="1"/>
    </xf>
    <xf numFmtId="17" fontId="3" fillId="0" borderId="1" xfId="0" applyFont="1" applyBorder="1" applyAlignment="1">
      <alignment horizontal="center" vertical="center" wrapText="1"/>
    </xf>
    <xf numFmtId="17" fontId="1" fillId="0" borderId="1" xfId="0" applyFont="1" applyBorder="1" applyAlignment="1">
      <alignment horizontal="center" vertic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4114800</xdr:colOff>
      <xdr:row>0</xdr:row>
      <xdr:rowOff>0</xdr:rowOff>
    </xdr:from>
    <xdr:to>
      <xdr:col>8</xdr:col>
      <xdr:colOff>0</xdr:colOff>
      <xdr:row>2</xdr:row>
      <xdr:rowOff>209550</xdr:rowOff>
    </xdr:to>
    <xdr:pic>
      <xdr:nvPicPr>
        <xdr:cNvPr id="2" name="Picture 1">
          <a:extLst>
            <a:ext uri="{FF2B5EF4-FFF2-40B4-BE49-F238E27FC236}">
              <a16:creationId xmlns:a16="http://schemas.microsoft.com/office/drawing/2014/main" id="{D2DBDA50-0818-44B2-AF29-7DEF90911F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4000" y="0"/>
          <a:ext cx="15240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E535A-7DC2-4880-A7BD-A76084AAB6B3}">
  <sheetPr>
    <pageSetUpPr fitToPage="1"/>
  </sheetPr>
  <dimension ref="A1:H118"/>
  <sheetViews>
    <sheetView tabSelected="1" zoomScale="90" zoomScaleNormal="90" workbookViewId="0">
      <pane ySplit="5" topLeftCell="A6" activePane="bottomLeft" state="frozen"/>
      <selection pane="bottomLeft" activeCell="D6" sqref="D6"/>
    </sheetView>
  </sheetViews>
  <sheetFormatPr defaultRowHeight="21" customHeight="1"/>
  <cols>
    <col min="1" max="1" width="19.42578125" style="7" customWidth="1"/>
    <col min="2" max="2" width="16.85546875" style="32" customWidth="1"/>
    <col min="3" max="3" width="17.85546875" style="5" customWidth="1"/>
    <col min="4" max="4" width="21.140625" style="32" customWidth="1"/>
    <col min="5" max="6" width="21.28515625" style="32" customWidth="1"/>
    <col min="7" max="7" width="14.7109375" style="5" customWidth="1"/>
    <col min="8" max="8" width="84.5703125" style="6" customWidth="1"/>
    <col min="9" max="256" width="9.140625" style="7"/>
    <col min="257" max="257" width="19.42578125" style="7" customWidth="1"/>
    <col min="258" max="258" width="16.85546875" style="7" customWidth="1"/>
    <col min="259" max="259" width="17.85546875" style="7" customWidth="1"/>
    <col min="260" max="260" width="21.140625" style="7" customWidth="1"/>
    <col min="261" max="262" width="21.28515625" style="7" customWidth="1"/>
    <col min="263" max="263" width="14.7109375" style="7" customWidth="1"/>
    <col min="264" max="264" width="84.5703125" style="7" customWidth="1"/>
    <col min="265" max="512" width="9.140625" style="7"/>
    <col min="513" max="513" width="19.42578125" style="7" customWidth="1"/>
    <col min="514" max="514" width="16.85546875" style="7" customWidth="1"/>
    <col min="515" max="515" width="17.85546875" style="7" customWidth="1"/>
    <col min="516" max="516" width="21.140625" style="7" customWidth="1"/>
    <col min="517" max="518" width="21.28515625" style="7" customWidth="1"/>
    <col min="519" max="519" width="14.7109375" style="7" customWidth="1"/>
    <col min="520" max="520" width="84.5703125" style="7" customWidth="1"/>
    <col min="521" max="768" width="9.140625" style="7"/>
    <col min="769" max="769" width="19.42578125" style="7" customWidth="1"/>
    <col min="770" max="770" width="16.85546875" style="7" customWidth="1"/>
    <col min="771" max="771" width="17.85546875" style="7" customWidth="1"/>
    <col min="772" max="772" width="21.140625" style="7" customWidth="1"/>
    <col min="773" max="774" width="21.28515625" style="7" customWidth="1"/>
    <col min="775" max="775" width="14.7109375" style="7" customWidth="1"/>
    <col min="776" max="776" width="84.5703125" style="7" customWidth="1"/>
    <col min="777" max="1024" width="9.140625" style="7"/>
    <col min="1025" max="1025" width="19.42578125" style="7" customWidth="1"/>
    <col min="1026" max="1026" width="16.85546875" style="7" customWidth="1"/>
    <col min="1027" max="1027" width="17.85546875" style="7" customWidth="1"/>
    <col min="1028" max="1028" width="21.140625" style="7" customWidth="1"/>
    <col min="1029" max="1030" width="21.28515625" style="7" customWidth="1"/>
    <col min="1031" max="1031" width="14.7109375" style="7" customWidth="1"/>
    <col min="1032" max="1032" width="84.5703125" style="7" customWidth="1"/>
    <col min="1033" max="1280" width="9.140625" style="7"/>
    <col min="1281" max="1281" width="19.42578125" style="7" customWidth="1"/>
    <col min="1282" max="1282" width="16.85546875" style="7" customWidth="1"/>
    <col min="1283" max="1283" width="17.85546875" style="7" customWidth="1"/>
    <col min="1284" max="1284" width="21.140625" style="7" customWidth="1"/>
    <col min="1285" max="1286" width="21.28515625" style="7" customWidth="1"/>
    <col min="1287" max="1287" width="14.7109375" style="7" customWidth="1"/>
    <col min="1288" max="1288" width="84.5703125" style="7" customWidth="1"/>
    <col min="1289" max="1536" width="9.140625" style="7"/>
    <col min="1537" max="1537" width="19.42578125" style="7" customWidth="1"/>
    <col min="1538" max="1538" width="16.85546875" style="7" customWidth="1"/>
    <col min="1539" max="1539" width="17.85546875" style="7" customWidth="1"/>
    <col min="1540" max="1540" width="21.140625" style="7" customWidth="1"/>
    <col min="1541" max="1542" width="21.28515625" style="7" customWidth="1"/>
    <col min="1543" max="1543" width="14.7109375" style="7" customWidth="1"/>
    <col min="1544" max="1544" width="84.5703125" style="7" customWidth="1"/>
    <col min="1545" max="1792" width="9.140625" style="7"/>
    <col min="1793" max="1793" width="19.42578125" style="7" customWidth="1"/>
    <col min="1794" max="1794" width="16.85546875" style="7" customWidth="1"/>
    <col min="1795" max="1795" width="17.85546875" style="7" customWidth="1"/>
    <col min="1796" max="1796" width="21.140625" style="7" customWidth="1"/>
    <col min="1797" max="1798" width="21.28515625" style="7" customWidth="1"/>
    <col min="1799" max="1799" width="14.7109375" style="7" customWidth="1"/>
    <col min="1800" max="1800" width="84.5703125" style="7" customWidth="1"/>
    <col min="1801" max="2048" width="9.140625" style="7"/>
    <col min="2049" max="2049" width="19.42578125" style="7" customWidth="1"/>
    <col min="2050" max="2050" width="16.85546875" style="7" customWidth="1"/>
    <col min="2051" max="2051" width="17.85546875" style="7" customWidth="1"/>
    <col min="2052" max="2052" width="21.140625" style="7" customWidth="1"/>
    <col min="2053" max="2054" width="21.28515625" style="7" customWidth="1"/>
    <col min="2055" max="2055" width="14.7109375" style="7" customWidth="1"/>
    <col min="2056" max="2056" width="84.5703125" style="7" customWidth="1"/>
    <col min="2057" max="2304" width="9.140625" style="7"/>
    <col min="2305" max="2305" width="19.42578125" style="7" customWidth="1"/>
    <col min="2306" max="2306" width="16.85546875" style="7" customWidth="1"/>
    <col min="2307" max="2307" width="17.85546875" style="7" customWidth="1"/>
    <col min="2308" max="2308" width="21.140625" style="7" customWidth="1"/>
    <col min="2309" max="2310" width="21.28515625" style="7" customWidth="1"/>
    <col min="2311" max="2311" width="14.7109375" style="7" customWidth="1"/>
    <col min="2312" max="2312" width="84.5703125" style="7" customWidth="1"/>
    <col min="2313" max="2560" width="9.140625" style="7"/>
    <col min="2561" max="2561" width="19.42578125" style="7" customWidth="1"/>
    <col min="2562" max="2562" width="16.85546875" style="7" customWidth="1"/>
    <col min="2563" max="2563" width="17.85546875" style="7" customWidth="1"/>
    <col min="2564" max="2564" width="21.140625" style="7" customWidth="1"/>
    <col min="2565" max="2566" width="21.28515625" style="7" customWidth="1"/>
    <col min="2567" max="2567" width="14.7109375" style="7" customWidth="1"/>
    <col min="2568" max="2568" width="84.5703125" style="7" customWidth="1"/>
    <col min="2569" max="2816" width="9.140625" style="7"/>
    <col min="2817" max="2817" width="19.42578125" style="7" customWidth="1"/>
    <col min="2818" max="2818" width="16.85546875" style="7" customWidth="1"/>
    <col min="2819" max="2819" width="17.85546875" style="7" customWidth="1"/>
    <col min="2820" max="2820" width="21.140625" style="7" customWidth="1"/>
    <col min="2821" max="2822" width="21.28515625" style="7" customWidth="1"/>
    <col min="2823" max="2823" width="14.7109375" style="7" customWidth="1"/>
    <col min="2824" max="2824" width="84.5703125" style="7" customWidth="1"/>
    <col min="2825" max="3072" width="9.140625" style="7"/>
    <col min="3073" max="3073" width="19.42578125" style="7" customWidth="1"/>
    <col min="3074" max="3074" width="16.85546875" style="7" customWidth="1"/>
    <col min="3075" max="3075" width="17.85546875" style="7" customWidth="1"/>
    <col min="3076" max="3076" width="21.140625" style="7" customWidth="1"/>
    <col min="3077" max="3078" width="21.28515625" style="7" customWidth="1"/>
    <col min="3079" max="3079" width="14.7109375" style="7" customWidth="1"/>
    <col min="3080" max="3080" width="84.5703125" style="7" customWidth="1"/>
    <col min="3081" max="3328" width="9.140625" style="7"/>
    <col min="3329" max="3329" width="19.42578125" style="7" customWidth="1"/>
    <col min="3330" max="3330" width="16.85546875" style="7" customWidth="1"/>
    <col min="3331" max="3331" width="17.85546875" style="7" customWidth="1"/>
    <col min="3332" max="3332" width="21.140625" style="7" customWidth="1"/>
    <col min="3333" max="3334" width="21.28515625" style="7" customWidth="1"/>
    <col min="3335" max="3335" width="14.7109375" style="7" customWidth="1"/>
    <col min="3336" max="3336" width="84.5703125" style="7" customWidth="1"/>
    <col min="3337" max="3584" width="9.140625" style="7"/>
    <col min="3585" max="3585" width="19.42578125" style="7" customWidth="1"/>
    <col min="3586" max="3586" width="16.85546875" style="7" customWidth="1"/>
    <col min="3587" max="3587" width="17.85546875" style="7" customWidth="1"/>
    <col min="3588" max="3588" width="21.140625" style="7" customWidth="1"/>
    <col min="3589" max="3590" width="21.28515625" style="7" customWidth="1"/>
    <col min="3591" max="3591" width="14.7109375" style="7" customWidth="1"/>
    <col min="3592" max="3592" width="84.5703125" style="7" customWidth="1"/>
    <col min="3593" max="3840" width="9.140625" style="7"/>
    <col min="3841" max="3841" width="19.42578125" style="7" customWidth="1"/>
    <col min="3842" max="3842" width="16.85546875" style="7" customWidth="1"/>
    <col min="3843" max="3843" width="17.85546875" style="7" customWidth="1"/>
    <col min="3844" max="3844" width="21.140625" style="7" customWidth="1"/>
    <col min="3845" max="3846" width="21.28515625" style="7" customWidth="1"/>
    <col min="3847" max="3847" width="14.7109375" style="7" customWidth="1"/>
    <col min="3848" max="3848" width="84.5703125" style="7" customWidth="1"/>
    <col min="3849" max="4096" width="9.140625" style="7"/>
    <col min="4097" max="4097" width="19.42578125" style="7" customWidth="1"/>
    <col min="4098" max="4098" width="16.85546875" style="7" customWidth="1"/>
    <col min="4099" max="4099" width="17.85546875" style="7" customWidth="1"/>
    <col min="4100" max="4100" width="21.140625" style="7" customWidth="1"/>
    <col min="4101" max="4102" width="21.28515625" style="7" customWidth="1"/>
    <col min="4103" max="4103" width="14.7109375" style="7" customWidth="1"/>
    <col min="4104" max="4104" width="84.5703125" style="7" customWidth="1"/>
    <col min="4105" max="4352" width="9.140625" style="7"/>
    <col min="4353" max="4353" width="19.42578125" style="7" customWidth="1"/>
    <col min="4354" max="4354" width="16.85546875" style="7" customWidth="1"/>
    <col min="4355" max="4355" width="17.85546875" style="7" customWidth="1"/>
    <col min="4356" max="4356" width="21.140625" style="7" customWidth="1"/>
    <col min="4357" max="4358" width="21.28515625" style="7" customWidth="1"/>
    <col min="4359" max="4359" width="14.7109375" style="7" customWidth="1"/>
    <col min="4360" max="4360" width="84.5703125" style="7" customWidth="1"/>
    <col min="4361" max="4608" width="9.140625" style="7"/>
    <col min="4609" max="4609" width="19.42578125" style="7" customWidth="1"/>
    <col min="4610" max="4610" width="16.85546875" style="7" customWidth="1"/>
    <col min="4611" max="4611" width="17.85546875" style="7" customWidth="1"/>
    <col min="4612" max="4612" width="21.140625" style="7" customWidth="1"/>
    <col min="4613" max="4614" width="21.28515625" style="7" customWidth="1"/>
    <col min="4615" max="4615" width="14.7109375" style="7" customWidth="1"/>
    <col min="4616" max="4616" width="84.5703125" style="7" customWidth="1"/>
    <col min="4617" max="4864" width="9.140625" style="7"/>
    <col min="4865" max="4865" width="19.42578125" style="7" customWidth="1"/>
    <col min="4866" max="4866" width="16.85546875" style="7" customWidth="1"/>
    <col min="4867" max="4867" width="17.85546875" style="7" customWidth="1"/>
    <col min="4868" max="4868" width="21.140625" style="7" customWidth="1"/>
    <col min="4869" max="4870" width="21.28515625" style="7" customWidth="1"/>
    <col min="4871" max="4871" width="14.7109375" style="7" customWidth="1"/>
    <col min="4872" max="4872" width="84.5703125" style="7" customWidth="1"/>
    <col min="4873" max="5120" width="9.140625" style="7"/>
    <col min="5121" max="5121" width="19.42578125" style="7" customWidth="1"/>
    <col min="5122" max="5122" width="16.85546875" style="7" customWidth="1"/>
    <col min="5123" max="5123" width="17.85546875" style="7" customWidth="1"/>
    <col min="5124" max="5124" width="21.140625" style="7" customWidth="1"/>
    <col min="5125" max="5126" width="21.28515625" style="7" customWidth="1"/>
    <col min="5127" max="5127" width="14.7109375" style="7" customWidth="1"/>
    <col min="5128" max="5128" width="84.5703125" style="7" customWidth="1"/>
    <col min="5129" max="5376" width="9.140625" style="7"/>
    <col min="5377" max="5377" width="19.42578125" style="7" customWidth="1"/>
    <col min="5378" max="5378" width="16.85546875" style="7" customWidth="1"/>
    <col min="5379" max="5379" width="17.85546875" style="7" customWidth="1"/>
    <col min="5380" max="5380" width="21.140625" style="7" customWidth="1"/>
    <col min="5381" max="5382" width="21.28515625" style="7" customWidth="1"/>
    <col min="5383" max="5383" width="14.7109375" style="7" customWidth="1"/>
    <col min="5384" max="5384" width="84.5703125" style="7" customWidth="1"/>
    <col min="5385" max="5632" width="9.140625" style="7"/>
    <col min="5633" max="5633" width="19.42578125" style="7" customWidth="1"/>
    <col min="5634" max="5634" width="16.85546875" style="7" customWidth="1"/>
    <col min="5635" max="5635" width="17.85546875" style="7" customWidth="1"/>
    <col min="5636" max="5636" width="21.140625" style="7" customWidth="1"/>
    <col min="5637" max="5638" width="21.28515625" style="7" customWidth="1"/>
    <col min="5639" max="5639" width="14.7109375" style="7" customWidth="1"/>
    <col min="5640" max="5640" width="84.5703125" style="7" customWidth="1"/>
    <col min="5641" max="5888" width="9.140625" style="7"/>
    <col min="5889" max="5889" width="19.42578125" style="7" customWidth="1"/>
    <col min="5890" max="5890" width="16.85546875" style="7" customWidth="1"/>
    <col min="5891" max="5891" width="17.85546875" style="7" customWidth="1"/>
    <col min="5892" max="5892" width="21.140625" style="7" customWidth="1"/>
    <col min="5893" max="5894" width="21.28515625" style="7" customWidth="1"/>
    <col min="5895" max="5895" width="14.7109375" style="7" customWidth="1"/>
    <col min="5896" max="5896" width="84.5703125" style="7" customWidth="1"/>
    <col min="5897" max="6144" width="9.140625" style="7"/>
    <col min="6145" max="6145" width="19.42578125" style="7" customWidth="1"/>
    <col min="6146" max="6146" width="16.85546875" style="7" customWidth="1"/>
    <col min="6147" max="6147" width="17.85546875" style="7" customWidth="1"/>
    <col min="6148" max="6148" width="21.140625" style="7" customWidth="1"/>
    <col min="6149" max="6150" width="21.28515625" style="7" customWidth="1"/>
    <col min="6151" max="6151" width="14.7109375" style="7" customWidth="1"/>
    <col min="6152" max="6152" width="84.5703125" style="7" customWidth="1"/>
    <col min="6153" max="6400" width="9.140625" style="7"/>
    <col min="6401" max="6401" width="19.42578125" style="7" customWidth="1"/>
    <col min="6402" max="6402" width="16.85546875" style="7" customWidth="1"/>
    <col min="6403" max="6403" width="17.85546875" style="7" customWidth="1"/>
    <col min="6404" max="6404" width="21.140625" style="7" customWidth="1"/>
    <col min="6405" max="6406" width="21.28515625" style="7" customWidth="1"/>
    <col min="6407" max="6407" width="14.7109375" style="7" customWidth="1"/>
    <col min="6408" max="6408" width="84.5703125" style="7" customWidth="1"/>
    <col min="6409" max="6656" width="9.140625" style="7"/>
    <col min="6657" max="6657" width="19.42578125" style="7" customWidth="1"/>
    <col min="6658" max="6658" width="16.85546875" style="7" customWidth="1"/>
    <col min="6659" max="6659" width="17.85546875" style="7" customWidth="1"/>
    <col min="6660" max="6660" width="21.140625" style="7" customWidth="1"/>
    <col min="6661" max="6662" width="21.28515625" style="7" customWidth="1"/>
    <col min="6663" max="6663" width="14.7109375" style="7" customWidth="1"/>
    <col min="6664" max="6664" width="84.5703125" style="7" customWidth="1"/>
    <col min="6665" max="6912" width="9.140625" style="7"/>
    <col min="6913" max="6913" width="19.42578125" style="7" customWidth="1"/>
    <col min="6914" max="6914" width="16.85546875" style="7" customWidth="1"/>
    <col min="6915" max="6915" width="17.85546875" style="7" customWidth="1"/>
    <col min="6916" max="6916" width="21.140625" style="7" customWidth="1"/>
    <col min="6917" max="6918" width="21.28515625" style="7" customWidth="1"/>
    <col min="6919" max="6919" width="14.7109375" style="7" customWidth="1"/>
    <col min="6920" max="6920" width="84.5703125" style="7" customWidth="1"/>
    <col min="6921" max="7168" width="9.140625" style="7"/>
    <col min="7169" max="7169" width="19.42578125" style="7" customWidth="1"/>
    <col min="7170" max="7170" width="16.85546875" style="7" customWidth="1"/>
    <col min="7171" max="7171" width="17.85546875" style="7" customWidth="1"/>
    <col min="7172" max="7172" width="21.140625" style="7" customWidth="1"/>
    <col min="7173" max="7174" width="21.28515625" style="7" customWidth="1"/>
    <col min="7175" max="7175" width="14.7109375" style="7" customWidth="1"/>
    <col min="7176" max="7176" width="84.5703125" style="7" customWidth="1"/>
    <col min="7177" max="7424" width="9.140625" style="7"/>
    <col min="7425" max="7425" width="19.42578125" style="7" customWidth="1"/>
    <col min="7426" max="7426" width="16.85546875" style="7" customWidth="1"/>
    <col min="7427" max="7427" width="17.85546875" style="7" customWidth="1"/>
    <col min="7428" max="7428" width="21.140625" style="7" customWidth="1"/>
    <col min="7429" max="7430" width="21.28515625" style="7" customWidth="1"/>
    <col min="7431" max="7431" width="14.7109375" style="7" customWidth="1"/>
    <col min="7432" max="7432" width="84.5703125" style="7" customWidth="1"/>
    <col min="7433" max="7680" width="9.140625" style="7"/>
    <col min="7681" max="7681" width="19.42578125" style="7" customWidth="1"/>
    <col min="7682" max="7682" width="16.85546875" style="7" customWidth="1"/>
    <col min="7683" max="7683" width="17.85546875" style="7" customWidth="1"/>
    <col min="7684" max="7684" width="21.140625" style="7" customWidth="1"/>
    <col min="7685" max="7686" width="21.28515625" style="7" customWidth="1"/>
    <col min="7687" max="7687" width="14.7109375" style="7" customWidth="1"/>
    <col min="7688" max="7688" width="84.5703125" style="7" customWidth="1"/>
    <col min="7689" max="7936" width="9.140625" style="7"/>
    <col min="7937" max="7937" width="19.42578125" style="7" customWidth="1"/>
    <col min="7938" max="7938" width="16.85546875" style="7" customWidth="1"/>
    <col min="7939" max="7939" width="17.85546875" style="7" customWidth="1"/>
    <col min="7940" max="7940" width="21.140625" style="7" customWidth="1"/>
    <col min="7941" max="7942" width="21.28515625" style="7" customWidth="1"/>
    <col min="7943" max="7943" width="14.7109375" style="7" customWidth="1"/>
    <col min="7944" max="7944" width="84.5703125" style="7" customWidth="1"/>
    <col min="7945" max="8192" width="9.140625" style="7"/>
    <col min="8193" max="8193" width="19.42578125" style="7" customWidth="1"/>
    <col min="8194" max="8194" width="16.85546875" style="7" customWidth="1"/>
    <col min="8195" max="8195" width="17.85546875" style="7" customWidth="1"/>
    <col min="8196" max="8196" width="21.140625" style="7" customWidth="1"/>
    <col min="8197" max="8198" width="21.28515625" style="7" customWidth="1"/>
    <col min="8199" max="8199" width="14.7109375" style="7" customWidth="1"/>
    <col min="8200" max="8200" width="84.5703125" style="7" customWidth="1"/>
    <col min="8201" max="8448" width="9.140625" style="7"/>
    <col min="8449" max="8449" width="19.42578125" style="7" customWidth="1"/>
    <col min="8450" max="8450" width="16.85546875" style="7" customWidth="1"/>
    <col min="8451" max="8451" width="17.85546875" style="7" customWidth="1"/>
    <col min="8452" max="8452" width="21.140625" style="7" customWidth="1"/>
    <col min="8453" max="8454" width="21.28515625" style="7" customWidth="1"/>
    <col min="8455" max="8455" width="14.7109375" style="7" customWidth="1"/>
    <col min="8456" max="8456" width="84.5703125" style="7" customWidth="1"/>
    <col min="8457" max="8704" width="9.140625" style="7"/>
    <col min="8705" max="8705" width="19.42578125" style="7" customWidth="1"/>
    <col min="8706" max="8706" width="16.85546875" style="7" customWidth="1"/>
    <col min="8707" max="8707" width="17.85546875" style="7" customWidth="1"/>
    <col min="8708" max="8708" width="21.140625" style="7" customWidth="1"/>
    <col min="8709" max="8710" width="21.28515625" style="7" customWidth="1"/>
    <col min="8711" max="8711" width="14.7109375" style="7" customWidth="1"/>
    <col min="8712" max="8712" width="84.5703125" style="7" customWidth="1"/>
    <col min="8713" max="8960" width="9.140625" style="7"/>
    <col min="8961" max="8961" width="19.42578125" style="7" customWidth="1"/>
    <col min="8962" max="8962" width="16.85546875" style="7" customWidth="1"/>
    <col min="8963" max="8963" width="17.85546875" style="7" customWidth="1"/>
    <col min="8964" max="8964" width="21.140625" style="7" customWidth="1"/>
    <col min="8965" max="8966" width="21.28515625" style="7" customWidth="1"/>
    <col min="8967" max="8967" width="14.7109375" style="7" customWidth="1"/>
    <col min="8968" max="8968" width="84.5703125" style="7" customWidth="1"/>
    <col min="8969" max="9216" width="9.140625" style="7"/>
    <col min="9217" max="9217" width="19.42578125" style="7" customWidth="1"/>
    <col min="9218" max="9218" width="16.85546875" style="7" customWidth="1"/>
    <col min="9219" max="9219" width="17.85546875" style="7" customWidth="1"/>
    <col min="9220" max="9220" width="21.140625" style="7" customWidth="1"/>
    <col min="9221" max="9222" width="21.28515625" style="7" customWidth="1"/>
    <col min="9223" max="9223" width="14.7109375" style="7" customWidth="1"/>
    <col min="9224" max="9224" width="84.5703125" style="7" customWidth="1"/>
    <col min="9225" max="9472" width="9.140625" style="7"/>
    <col min="9473" max="9473" width="19.42578125" style="7" customWidth="1"/>
    <col min="9474" max="9474" width="16.85546875" style="7" customWidth="1"/>
    <col min="9475" max="9475" width="17.85546875" style="7" customWidth="1"/>
    <col min="9476" max="9476" width="21.140625" style="7" customWidth="1"/>
    <col min="9477" max="9478" width="21.28515625" style="7" customWidth="1"/>
    <col min="9479" max="9479" width="14.7109375" style="7" customWidth="1"/>
    <col min="9480" max="9480" width="84.5703125" style="7" customWidth="1"/>
    <col min="9481" max="9728" width="9.140625" style="7"/>
    <col min="9729" max="9729" width="19.42578125" style="7" customWidth="1"/>
    <col min="9730" max="9730" width="16.85546875" style="7" customWidth="1"/>
    <col min="9731" max="9731" width="17.85546875" style="7" customWidth="1"/>
    <col min="9732" max="9732" width="21.140625" style="7" customWidth="1"/>
    <col min="9733" max="9734" width="21.28515625" style="7" customWidth="1"/>
    <col min="9735" max="9735" width="14.7109375" style="7" customWidth="1"/>
    <col min="9736" max="9736" width="84.5703125" style="7" customWidth="1"/>
    <col min="9737" max="9984" width="9.140625" style="7"/>
    <col min="9985" max="9985" width="19.42578125" style="7" customWidth="1"/>
    <col min="9986" max="9986" width="16.85546875" style="7" customWidth="1"/>
    <col min="9987" max="9987" width="17.85546875" style="7" customWidth="1"/>
    <col min="9988" max="9988" width="21.140625" style="7" customWidth="1"/>
    <col min="9989" max="9990" width="21.28515625" style="7" customWidth="1"/>
    <col min="9991" max="9991" width="14.7109375" style="7" customWidth="1"/>
    <col min="9992" max="9992" width="84.5703125" style="7" customWidth="1"/>
    <col min="9993" max="10240" width="9.140625" style="7"/>
    <col min="10241" max="10241" width="19.42578125" style="7" customWidth="1"/>
    <col min="10242" max="10242" width="16.85546875" style="7" customWidth="1"/>
    <col min="10243" max="10243" width="17.85546875" style="7" customWidth="1"/>
    <col min="10244" max="10244" width="21.140625" style="7" customWidth="1"/>
    <col min="10245" max="10246" width="21.28515625" style="7" customWidth="1"/>
    <col min="10247" max="10247" width="14.7109375" style="7" customWidth="1"/>
    <col min="10248" max="10248" width="84.5703125" style="7" customWidth="1"/>
    <col min="10249" max="10496" width="9.140625" style="7"/>
    <col min="10497" max="10497" width="19.42578125" style="7" customWidth="1"/>
    <col min="10498" max="10498" width="16.85546875" style="7" customWidth="1"/>
    <col min="10499" max="10499" width="17.85546875" style="7" customWidth="1"/>
    <col min="10500" max="10500" width="21.140625" style="7" customWidth="1"/>
    <col min="10501" max="10502" width="21.28515625" style="7" customWidth="1"/>
    <col min="10503" max="10503" width="14.7109375" style="7" customWidth="1"/>
    <col min="10504" max="10504" width="84.5703125" style="7" customWidth="1"/>
    <col min="10505" max="10752" width="9.140625" style="7"/>
    <col min="10753" max="10753" width="19.42578125" style="7" customWidth="1"/>
    <col min="10754" max="10754" width="16.85546875" style="7" customWidth="1"/>
    <col min="10755" max="10755" width="17.85546875" style="7" customWidth="1"/>
    <col min="10756" max="10756" width="21.140625" style="7" customWidth="1"/>
    <col min="10757" max="10758" width="21.28515625" style="7" customWidth="1"/>
    <col min="10759" max="10759" width="14.7109375" style="7" customWidth="1"/>
    <col min="10760" max="10760" width="84.5703125" style="7" customWidth="1"/>
    <col min="10761" max="11008" width="9.140625" style="7"/>
    <col min="11009" max="11009" width="19.42578125" style="7" customWidth="1"/>
    <col min="11010" max="11010" width="16.85546875" style="7" customWidth="1"/>
    <col min="11011" max="11011" width="17.85546875" style="7" customWidth="1"/>
    <col min="11012" max="11012" width="21.140625" style="7" customWidth="1"/>
    <col min="11013" max="11014" width="21.28515625" style="7" customWidth="1"/>
    <col min="11015" max="11015" width="14.7109375" style="7" customWidth="1"/>
    <col min="11016" max="11016" width="84.5703125" style="7" customWidth="1"/>
    <col min="11017" max="11264" width="9.140625" style="7"/>
    <col min="11265" max="11265" width="19.42578125" style="7" customWidth="1"/>
    <col min="11266" max="11266" width="16.85546875" style="7" customWidth="1"/>
    <col min="11267" max="11267" width="17.85546875" style="7" customWidth="1"/>
    <col min="11268" max="11268" width="21.140625" style="7" customWidth="1"/>
    <col min="11269" max="11270" width="21.28515625" style="7" customWidth="1"/>
    <col min="11271" max="11271" width="14.7109375" style="7" customWidth="1"/>
    <col min="11272" max="11272" width="84.5703125" style="7" customWidth="1"/>
    <col min="11273" max="11520" width="9.140625" style="7"/>
    <col min="11521" max="11521" width="19.42578125" style="7" customWidth="1"/>
    <col min="11522" max="11522" width="16.85546875" style="7" customWidth="1"/>
    <col min="11523" max="11523" width="17.85546875" style="7" customWidth="1"/>
    <col min="11524" max="11524" width="21.140625" style="7" customWidth="1"/>
    <col min="11525" max="11526" width="21.28515625" style="7" customWidth="1"/>
    <col min="11527" max="11527" width="14.7109375" style="7" customWidth="1"/>
    <col min="11528" max="11528" width="84.5703125" style="7" customWidth="1"/>
    <col min="11529" max="11776" width="9.140625" style="7"/>
    <col min="11777" max="11777" width="19.42578125" style="7" customWidth="1"/>
    <col min="11778" max="11778" width="16.85546875" style="7" customWidth="1"/>
    <col min="11779" max="11779" width="17.85546875" style="7" customWidth="1"/>
    <col min="11780" max="11780" width="21.140625" style="7" customWidth="1"/>
    <col min="11781" max="11782" width="21.28515625" style="7" customWidth="1"/>
    <col min="11783" max="11783" width="14.7109375" style="7" customWidth="1"/>
    <col min="11784" max="11784" width="84.5703125" style="7" customWidth="1"/>
    <col min="11785" max="12032" width="9.140625" style="7"/>
    <col min="12033" max="12033" width="19.42578125" style="7" customWidth="1"/>
    <col min="12034" max="12034" width="16.85546875" style="7" customWidth="1"/>
    <col min="12035" max="12035" width="17.85546875" style="7" customWidth="1"/>
    <col min="12036" max="12036" width="21.140625" style="7" customWidth="1"/>
    <col min="12037" max="12038" width="21.28515625" style="7" customWidth="1"/>
    <col min="12039" max="12039" width="14.7109375" style="7" customWidth="1"/>
    <col min="12040" max="12040" width="84.5703125" style="7" customWidth="1"/>
    <col min="12041" max="12288" width="9.140625" style="7"/>
    <col min="12289" max="12289" width="19.42578125" style="7" customWidth="1"/>
    <col min="12290" max="12290" width="16.85546875" style="7" customWidth="1"/>
    <col min="12291" max="12291" width="17.85546875" style="7" customWidth="1"/>
    <col min="12292" max="12292" width="21.140625" style="7" customWidth="1"/>
    <col min="12293" max="12294" width="21.28515625" style="7" customWidth="1"/>
    <col min="12295" max="12295" width="14.7109375" style="7" customWidth="1"/>
    <col min="12296" max="12296" width="84.5703125" style="7" customWidth="1"/>
    <col min="12297" max="12544" width="9.140625" style="7"/>
    <col min="12545" max="12545" width="19.42578125" style="7" customWidth="1"/>
    <col min="12546" max="12546" width="16.85546875" style="7" customWidth="1"/>
    <col min="12547" max="12547" width="17.85546875" style="7" customWidth="1"/>
    <col min="12548" max="12548" width="21.140625" style="7" customWidth="1"/>
    <col min="12549" max="12550" width="21.28515625" style="7" customWidth="1"/>
    <col min="12551" max="12551" width="14.7109375" style="7" customWidth="1"/>
    <col min="12552" max="12552" width="84.5703125" style="7" customWidth="1"/>
    <col min="12553" max="12800" width="9.140625" style="7"/>
    <col min="12801" max="12801" width="19.42578125" style="7" customWidth="1"/>
    <col min="12802" max="12802" width="16.85546875" style="7" customWidth="1"/>
    <col min="12803" max="12803" width="17.85546875" style="7" customWidth="1"/>
    <col min="12804" max="12804" width="21.140625" style="7" customWidth="1"/>
    <col min="12805" max="12806" width="21.28515625" style="7" customWidth="1"/>
    <col min="12807" max="12807" width="14.7109375" style="7" customWidth="1"/>
    <col min="12808" max="12808" width="84.5703125" style="7" customWidth="1"/>
    <col min="12809" max="13056" width="9.140625" style="7"/>
    <col min="13057" max="13057" width="19.42578125" style="7" customWidth="1"/>
    <col min="13058" max="13058" width="16.85546875" style="7" customWidth="1"/>
    <col min="13059" max="13059" width="17.85546875" style="7" customWidth="1"/>
    <col min="13060" max="13060" width="21.140625" style="7" customWidth="1"/>
    <col min="13061" max="13062" width="21.28515625" style="7" customWidth="1"/>
    <col min="13063" max="13063" width="14.7109375" style="7" customWidth="1"/>
    <col min="13064" max="13064" width="84.5703125" style="7" customWidth="1"/>
    <col min="13065" max="13312" width="9.140625" style="7"/>
    <col min="13313" max="13313" width="19.42578125" style="7" customWidth="1"/>
    <col min="13314" max="13314" width="16.85546875" style="7" customWidth="1"/>
    <col min="13315" max="13315" width="17.85546875" style="7" customWidth="1"/>
    <col min="13316" max="13316" width="21.140625" style="7" customWidth="1"/>
    <col min="13317" max="13318" width="21.28515625" style="7" customWidth="1"/>
    <col min="13319" max="13319" width="14.7109375" style="7" customWidth="1"/>
    <col min="13320" max="13320" width="84.5703125" style="7" customWidth="1"/>
    <col min="13321" max="13568" width="9.140625" style="7"/>
    <col min="13569" max="13569" width="19.42578125" style="7" customWidth="1"/>
    <col min="13570" max="13570" width="16.85546875" style="7" customWidth="1"/>
    <col min="13571" max="13571" width="17.85546875" style="7" customWidth="1"/>
    <col min="13572" max="13572" width="21.140625" style="7" customWidth="1"/>
    <col min="13573" max="13574" width="21.28515625" style="7" customWidth="1"/>
    <col min="13575" max="13575" width="14.7109375" style="7" customWidth="1"/>
    <col min="13576" max="13576" width="84.5703125" style="7" customWidth="1"/>
    <col min="13577" max="13824" width="9.140625" style="7"/>
    <col min="13825" max="13825" width="19.42578125" style="7" customWidth="1"/>
    <col min="13826" max="13826" width="16.85546875" style="7" customWidth="1"/>
    <col min="13827" max="13827" width="17.85546875" style="7" customWidth="1"/>
    <col min="13828" max="13828" width="21.140625" style="7" customWidth="1"/>
    <col min="13829" max="13830" width="21.28515625" style="7" customWidth="1"/>
    <col min="13831" max="13831" width="14.7109375" style="7" customWidth="1"/>
    <col min="13832" max="13832" width="84.5703125" style="7" customWidth="1"/>
    <col min="13833" max="14080" width="9.140625" style="7"/>
    <col min="14081" max="14081" width="19.42578125" style="7" customWidth="1"/>
    <col min="14082" max="14082" width="16.85546875" style="7" customWidth="1"/>
    <col min="14083" max="14083" width="17.85546875" style="7" customWidth="1"/>
    <col min="14084" max="14084" width="21.140625" style="7" customWidth="1"/>
    <col min="14085" max="14086" width="21.28515625" style="7" customWidth="1"/>
    <col min="14087" max="14087" width="14.7109375" style="7" customWidth="1"/>
    <col min="14088" max="14088" width="84.5703125" style="7" customWidth="1"/>
    <col min="14089" max="14336" width="9.140625" style="7"/>
    <col min="14337" max="14337" width="19.42578125" style="7" customWidth="1"/>
    <col min="14338" max="14338" width="16.85546875" style="7" customWidth="1"/>
    <col min="14339" max="14339" width="17.85546875" style="7" customWidth="1"/>
    <col min="14340" max="14340" width="21.140625" style="7" customWidth="1"/>
    <col min="14341" max="14342" width="21.28515625" style="7" customWidth="1"/>
    <col min="14343" max="14343" width="14.7109375" style="7" customWidth="1"/>
    <col min="14344" max="14344" width="84.5703125" style="7" customWidth="1"/>
    <col min="14345" max="14592" width="9.140625" style="7"/>
    <col min="14593" max="14593" width="19.42578125" style="7" customWidth="1"/>
    <col min="14594" max="14594" width="16.85546875" style="7" customWidth="1"/>
    <col min="14595" max="14595" width="17.85546875" style="7" customWidth="1"/>
    <col min="14596" max="14596" width="21.140625" style="7" customWidth="1"/>
    <col min="14597" max="14598" width="21.28515625" style="7" customWidth="1"/>
    <col min="14599" max="14599" width="14.7109375" style="7" customWidth="1"/>
    <col min="14600" max="14600" width="84.5703125" style="7" customWidth="1"/>
    <col min="14601" max="14848" width="9.140625" style="7"/>
    <col min="14849" max="14849" width="19.42578125" style="7" customWidth="1"/>
    <col min="14850" max="14850" width="16.85546875" style="7" customWidth="1"/>
    <col min="14851" max="14851" width="17.85546875" style="7" customWidth="1"/>
    <col min="14852" max="14852" width="21.140625" style="7" customWidth="1"/>
    <col min="14853" max="14854" width="21.28515625" style="7" customWidth="1"/>
    <col min="14855" max="14855" width="14.7109375" style="7" customWidth="1"/>
    <col min="14856" max="14856" width="84.5703125" style="7" customWidth="1"/>
    <col min="14857" max="15104" width="9.140625" style="7"/>
    <col min="15105" max="15105" width="19.42578125" style="7" customWidth="1"/>
    <col min="15106" max="15106" width="16.85546875" style="7" customWidth="1"/>
    <col min="15107" max="15107" width="17.85546875" style="7" customWidth="1"/>
    <col min="15108" max="15108" width="21.140625" style="7" customWidth="1"/>
    <col min="15109" max="15110" width="21.28515625" style="7" customWidth="1"/>
    <col min="15111" max="15111" width="14.7109375" style="7" customWidth="1"/>
    <col min="15112" max="15112" width="84.5703125" style="7" customWidth="1"/>
    <col min="15113" max="15360" width="9.140625" style="7"/>
    <col min="15361" max="15361" width="19.42578125" style="7" customWidth="1"/>
    <col min="15362" max="15362" width="16.85546875" style="7" customWidth="1"/>
    <col min="15363" max="15363" width="17.85546875" style="7" customWidth="1"/>
    <col min="15364" max="15364" width="21.140625" style="7" customWidth="1"/>
    <col min="15365" max="15366" width="21.28515625" style="7" customWidth="1"/>
    <col min="15367" max="15367" width="14.7109375" style="7" customWidth="1"/>
    <col min="15368" max="15368" width="84.5703125" style="7" customWidth="1"/>
    <col min="15369" max="15616" width="9.140625" style="7"/>
    <col min="15617" max="15617" width="19.42578125" style="7" customWidth="1"/>
    <col min="15618" max="15618" width="16.85546875" style="7" customWidth="1"/>
    <col min="15619" max="15619" width="17.85546875" style="7" customWidth="1"/>
    <col min="15620" max="15620" width="21.140625" style="7" customWidth="1"/>
    <col min="15621" max="15622" width="21.28515625" style="7" customWidth="1"/>
    <col min="15623" max="15623" width="14.7109375" style="7" customWidth="1"/>
    <col min="15624" max="15624" width="84.5703125" style="7" customWidth="1"/>
    <col min="15625" max="15872" width="9.140625" style="7"/>
    <col min="15873" max="15873" width="19.42578125" style="7" customWidth="1"/>
    <col min="15874" max="15874" width="16.85546875" style="7" customWidth="1"/>
    <col min="15875" max="15875" width="17.85546875" style="7" customWidth="1"/>
    <col min="15876" max="15876" width="21.140625" style="7" customWidth="1"/>
    <col min="15877" max="15878" width="21.28515625" style="7" customWidth="1"/>
    <col min="15879" max="15879" width="14.7109375" style="7" customWidth="1"/>
    <col min="15880" max="15880" width="84.5703125" style="7" customWidth="1"/>
    <col min="15881" max="16128" width="9.140625" style="7"/>
    <col min="16129" max="16129" width="19.42578125" style="7" customWidth="1"/>
    <col min="16130" max="16130" width="16.85546875" style="7" customWidth="1"/>
    <col min="16131" max="16131" width="17.85546875" style="7" customWidth="1"/>
    <col min="16132" max="16132" width="21.140625" style="7" customWidth="1"/>
    <col min="16133" max="16134" width="21.28515625" style="7" customWidth="1"/>
    <col min="16135" max="16135" width="14.7109375" style="7" customWidth="1"/>
    <col min="16136" max="16136" width="84.5703125" style="7" customWidth="1"/>
    <col min="16137" max="16384" width="9.140625" style="7"/>
  </cols>
  <sheetData>
    <row r="1" spans="1:8" ht="21" customHeight="1">
      <c r="A1" s="1" t="s">
        <v>0</v>
      </c>
      <c r="B1" s="2"/>
      <c r="C1" s="3" t="s">
        <v>1</v>
      </c>
      <c r="D1" s="4">
        <v>44613</v>
      </c>
      <c r="E1" s="2"/>
      <c r="F1" s="2"/>
    </row>
    <row r="2" spans="1:8" ht="21" customHeight="1">
      <c r="A2" s="8"/>
      <c r="B2" s="2"/>
      <c r="C2" s="9"/>
      <c r="D2" s="2"/>
      <c r="E2" s="2"/>
      <c r="F2" s="2"/>
    </row>
    <row r="3" spans="1:8" ht="21" customHeight="1">
      <c r="A3" s="1"/>
      <c r="B3" s="2"/>
      <c r="C3" s="9"/>
      <c r="D3" s="2"/>
      <c r="E3" s="2"/>
      <c r="F3" s="2"/>
      <c r="G3" s="10"/>
    </row>
    <row r="4" spans="1:8" ht="21" customHeight="1">
      <c r="A4" s="37" t="s">
        <v>2</v>
      </c>
      <c r="B4" s="39" t="s">
        <v>3</v>
      </c>
      <c r="C4" s="41" t="s">
        <v>4</v>
      </c>
      <c r="D4" s="43" t="s">
        <v>5</v>
      </c>
      <c r="E4" s="44"/>
      <c r="F4" s="41" t="s">
        <v>6</v>
      </c>
      <c r="G4" s="46" t="s">
        <v>7</v>
      </c>
      <c r="H4" s="36" t="s">
        <v>8</v>
      </c>
    </row>
    <row r="5" spans="1:8" ht="21" customHeight="1">
      <c r="A5" s="38"/>
      <c r="B5" s="40"/>
      <c r="C5" s="42"/>
      <c r="D5" s="14" t="s">
        <v>9</v>
      </c>
      <c r="E5" s="15" t="s">
        <v>10</v>
      </c>
      <c r="F5" s="45"/>
      <c r="G5" s="47"/>
      <c r="H5" s="36"/>
    </row>
    <row r="6" spans="1:8" ht="21" customHeight="1">
      <c r="A6" s="17" t="s">
        <v>11</v>
      </c>
      <c r="B6" s="18">
        <v>16275</v>
      </c>
      <c r="C6" s="19">
        <v>44609</v>
      </c>
      <c r="D6" s="20" t="s">
        <v>12</v>
      </c>
      <c r="E6" s="21">
        <v>44804</v>
      </c>
      <c r="F6" s="19">
        <v>45169</v>
      </c>
      <c r="G6" s="22" t="s">
        <v>13</v>
      </c>
      <c r="H6" s="23" t="s">
        <v>14</v>
      </c>
    </row>
    <row r="7" spans="1:8" s="26" customFormat="1" ht="21" customHeight="1">
      <c r="A7" s="11" t="s">
        <v>15</v>
      </c>
      <c r="B7" s="12">
        <v>17700</v>
      </c>
      <c r="C7" s="24">
        <v>44533</v>
      </c>
      <c r="D7" s="24" t="s">
        <v>16</v>
      </c>
      <c r="E7" s="24">
        <v>44742</v>
      </c>
      <c r="F7" s="24">
        <v>45107</v>
      </c>
      <c r="G7" s="16" t="s">
        <v>13</v>
      </c>
      <c r="H7" s="25" t="s">
        <v>17</v>
      </c>
    </row>
    <row r="8" spans="1:8" ht="21" customHeight="1">
      <c r="A8" s="11" t="s">
        <v>18</v>
      </c>
      <c r="B8" s="12">
        <v>16785</v>
      </c>
      <c r="C8" s="24">
        <v>44397</v>
      </c>
      <c r="D8" s="24">
        <v>44537</v>
      </c>
      <c r="E8" s="24">
        <v>44537</v>
      </c>
      <c r="F8" s="24">
        <v>44902</v>
      </c>
      <c r="G8" s="16" t="s">
        <v>13</v>
      </c>
      <c r="H8" s="25" t="s">
        <v>19</v>
      </c>
    </row>
    <row r="9" spans="1:8" ht="21" customHeight="1">
      <c r="A9" s="11" t="s">
        <v>20</v>
      </c>
      <c r="B9" s="12">
        <v>16764</v>
      </c>
      <c r="C9" s="24">
        <v>44397</v>
      </c>
      <c r="D9" s="24">
        <v>44537</v>
      </c>
      <c r="E9" s="24">
        <v>44537</v>
      </c>
      <c r="F9" s="24">
        <v>44902</v>
      </c>
      <c r="G9" s="16" t="s">
        <v>13</v>
      </c>
      <c r="H9" s="25" t="s">
        <v>19</v>
      </c>
    </row>
    <row r="10" spans="1:8" ht="21" customHeight="1">
      <c r="A10" s="11" t="s">
        <v>21</v>
      </c>
      <c r="B10" s="12">
        <v>17270</v>
      </c>
      <c r="C10" s="24">
        <v>44397</v>
      </c>
      <c r="D10" s="24">
        <v>44537</v>
      </c>
      <c r="E10" s="24">
        <v>44537</v>
      </c>
      <c r="F10" s="24">
        <v>44902</v>
      </c>
      <c r="G10" s="16" t="s">
        <v>13</v>
      </c>
      <c r="H10" s="25" t="s">
        <v>19</v>
      </c>
    </row>
    <row r="11" spans="1:8" ht="21" customHeight="1">
      <c r="A11" s="11" t="s">
        <v>22</v>
      </c>
      <c r="B11" s="12">
        <v>16761</v>
      </c>
      <c r="C11" s="24">
        <v>44397</v>
      </c>
      <c r="D11" s="24">
        <v>44537</v>
      </c>
      <c r="E11" s="24">
        <v>44537</v>
      </c>
      <c r="F11" s="24">
        <v>44902</v>
      </c>
      <c r="G11" s="16" t="s">
        <v>13</v>
      </c>
      <c r="H11" s="25" t="s">
        <v>19</v>
      </c>
    </row>
    <row r="12" spans="1:8" ht="21" customHeight="1">
      <c r="A12" s="11" t="s">
        <v>23</v>
      </c>
      <c r="B12" s="12">
        <v>17686</v>
      </c>
      <c r="C12" s="24">
        <v>44397</v>
      </c>
      <c r="D12" s="24">
        <v>44537</v>
      </c>
      <c r="E12" s="24">
        <v>44537</v>
      </c>
      <c r="F12" s="24">
        <v>44902</v>
      </c>
      <c r="G12" s="16" t="s">
        <v>13</v>
      </c>
      <c r="H12" s="25" t="s">
        <v>19</v>
      </c>
    </row>
    <row r="13" spans="1:8" ht="21" customHeight="1">
      <c r="A13" s="11" t="s">
        <v>24</v>
      </c>
      <c r="B13" s="12">
        <v>18138</v>
      </c>
      <c r="C13" s="27">
        <v>44356</v>
      </c>
      <c r="D13" s="27">
        <v>44561</v>
      </c>
      <c r="E13" s="27">
        <v>44561</v>
      </c>
      <c r="F13" s="27">
        <v>44926</v>
      </c>
      <c r="G13" s="16" t="s">
        <v>13</v>
      </c>
      <c r="H13" s="28" t="s">
        <v>25</v>
      </c>
    </row>
    <row r="14" spans="1:8" ht="21" customHeight="1">
      <c r="A14" s="11" t="s">
        <v>26</v>
      </c>
      <c r="B14" s="12">
        <v>17776</v>
      </c>
      <c r="C14" s="27">
        <v>44358</v>
      </c>
      <c r="D14" s="27">
        <v>44561</v>
      </c>
      <c r="E14" s="27">
        <v>44561</v>
      </c>
      <c r="F14" s="27">
        <v>44926</v>
      </c>
      <c r="G14" s="16" t="s">
        <v>13</v>
      </c>
      <c r="H14" s="28" t="s">
        <v>27</v>
      </c>
    </row>
    <row r="15" spans="1:8" ht="21" customHeight="1">
      <c r="A15" s="11" t="s">
        <v>28</v>
      </c>
      <c r="B15" s="12">
        <v>16569</v>
      </c>
      <c r="C15" s="29">
        <v>44342</v>
      </c>
      <c r="D15" s="30" t="s">
        <v>29</v>
      </c>
      <c r="E15" s="27">
        <v>44530</v>
      </c>
      <c r="F15" s="24">
        <v>44895</v>
      </c>
      <c r="G15" s="16" t="s">
        <v>13</v>
      </c>
      <c r="H15" s="28" t="s">
        <v>30</v>
      </c>
    </row>
    <row r="16" spans="1:8" ht="21" customHeight="1">
      <c r="A16" s="11" t="s">
        <v>31</v>
      </c>
      <c r="B16" s="12">
        <v>16084</v>
      </c>
      <c r="C16" s="27">
        <v>44326</v>
      </c>
      <c r="D16" s="27">
        <v>44381</v>
      </c>
      <c r="E16" s="27">
        <v>44381</v>
      </c>
      <c r="F16" s="27">
        <v>44565</v>
      </c>
      <c r="G16" s="16" t="s">
        <v>13</v>
      </c>
      <c r="H16" s="25" t="s">
        <v>32</v>
      </c>
    </row>
    <row r="17" spans="1:8" ht="21" customHeight="1">
      <c r="A17" s="11" t="s">
        <v>33</v>
      </c>
      <c r="B17" s="12">
        <v>15223</v>
      </c>
      <c r="C17" s="27">
        <v>44326</v>
      </c>
      <c r="D17" s="27">
        <v>44381</v>
      </c>
      <c r="E17" s="27">
        <v>44381</v>
      </c>
      <c r="F17" s="27">
        <v>44565</v>
      </c>
      <c r="G17" s="16" t="s">
        <v>13</v>
      </c>
      <c r="H17" s="25" t="s">
        <v>32</v>
      </c>
    </row>
    <row r="18" spans="1:8" ht="21" customHeight="1">
      <c r="A18" s="11" t="s">
        <v>34</v>
      </c>
      <c r="B18" s="12">
        <v>15250</v>
      </c>
      <c r="C18" s="27">
        <v>44326</v>
      </c>
      <c r="D18" s="27">
        <v>44381</v>
      </c>
      <c r="E18" s="27">
        <v>44381</v>
      </c>
      <c r="F18" s="27">
        <v>44565</v>
      </c>
      <c r="G18" s="16" t="s">
        <v>13</v>
      </c>
      <c r="H18" s="25" t="s">
        <v>32</v>
      </c>
    </row>
    <row r="19" spans="1:8" s="26" customFormat="1" ht="21" customHeight="1">
      <c r="A19" s="11" t="s">
        <v>35</v>
      </c>
      <c r="B19" s="12">
        <v>15013</v>
      </c>
      <c r="C19" s="27">
        <v>44322</v>
      </c>
      <c r="D19" s="30" t="s">
        <v>29</v>
      </c>
      <c r="E19" s="27">
        <v>44530</v>
      </c>
      <c r="F19" s="13">
        <v>44895</v>
      </c>
      <c r="G19" s="16" t="s">
        <v>13</v>
      </c>
      <c r="H19" s="28" t="s">
        <v>36</v>
      </c>
    </row>
    <row r="20" spans="1:8" s="26" customFormat="1" ht="21" customHeight="1">
      <c r="A20" s="11" t="s">
        <v>37</v>
      </c>
      <c r="B20" s="12">
        <v>15248</v>
      </c>
      <c r="C20" s="27">
        <v>44322</v>
      </c>
      <c r="D20" s="30" t="s">
        <v>29</v>
      </c>
      <c r="E20" s="27">
        <v>44530</v>
      </c>
      <c r="F20" s="13">
        <v>44895</v>
      </c>
      <c r="G20" s="16" t="s">
        <v>13</v>
      </c>
      <c r="H20" s="28" t="s">
        <v>38</v>
      </c>
    </row>
    <row r="21" spans="1:8" s="26" customFormat="1" ht="21" customHeight="1">
      <c r="A21" s="11" t="s">
        <v>39</v>
      </c>
      <c r="B21" s="12">
        <v>14975</v>
      </c>
      <c r="C21" s="27">
        <v>44322</v>
      </c>
      <c r="D21" s="30" t="s">
        <v>29</v>
      </c>
      <c r="E21" s="27">
        <v>44530</v>
      </c>
      <c r="F21" s="13">
        <v>44895</v>
      </c>
      <c r="G21" s="16" t="s">
        <v>13</v>
      </c>
      <c r="H21" s="28" t="s">
        <v>40</v>
      </c>
    </row>
    <row r="22" spans="1:8" ht="21" customHeight="1">
      <c r="A22" s="11" t="s">
        <v>41</v>
      </c>
      <c r="B22" s="12">
        <v>19095</v>
      </c>
      <c r="C22" s="13">
        <v>44316</v>
      </c>
      <c r="D22" s="27">
        <v>44500</v>
      </c>
      <c r="E22" s="27">
        <v>44500</v>
      </c>
      <c r="F22" s="27">
        <v>44865</v>
      </c>
      <c r="G22" s="16" t="s">
        <v>13</v>
      </c>
      <c r="H22" s="28" t="s">
        <v>42</v>
      </c>
    </row>
    <row r="23" spans="1:8" ht="25.5">
      <c r="A23" s="11" t="s">
        <v>43</v>
      </c>
      <c r="B23" s="12">
        <v>16877</v>
      </c>
      <c r="C23" s="27">
        <v>44252</v>
      </c>
      <c r="D23" s="27">
        <v>44500</v>
      </c>
      <c r="E23" s="27">
        <v>44500</v>
      </c>
      <c r="F23" s="27">
        <v>44865</v>
      </c>
      <c r="G23" s="16" t="s">
        <v>13</v>
      </c>
      <c r="H23" s="28" t="s">
        <v>44</v>
      </c>
    </row>
    <row r="24" spans="1:8" ht="25.5">
      <c r="A24" s="11" t="s">
        <v>45</v>
      </c>
      <c r="B24" s="12">
        <v>15251</v>
      </c>
      <c r="C24" s="27">
        <v>44239</v>
      </c>
      <c r="D24" s="27">
        <v>44439</v>
      </c>
      <c r="E24" s="27">
        <v>44439</v>
      </c>
      <c r="F24" s="27">
        <v>44804</v>
      </c>
      <c r="G24" s="16" t="s">
        <v>13</v>
      </c>
      <c r="H24" s="28" t="s">
        <v>44</v>
      </c>
    </row>
    <row r="25" spans="1:8" ht="25.5">
      <c r="A25" s="11" t="s">
        <v>46</v>
      </c>
      <c r="B25" s="12">
        <v>15232</v>
      </c>
      <c r="C25" s="27">
        <v>44239</v>
      </c>
      <c r="D25" s="27">
        <v>44439</v>
      </c>
      <c r="E25" s="27">
        <v>44439</v>
      </c>
      <c r="F25" s="27">
        <v>44804</v>
      </c>
      <c r="G25" s="16" t="s">
        <v>13</v>
      </c>
      <c r="H25" s="28" t="s">
        <v>44</v>
      </c>
    </row>
    <row r="26" spans="1:8" ht="21" customHeight="1">
      <c r="A26" s="11" t="s">
        <v>47</v>
      </c>
      <c r="B26" s="12" t="s">
        <v>48</v>
      </c>
      <c r="C26" s="27">
        <v>43992</v>
      </c>
      <c r="D26" s="27">
        <v>44196</v>
      </c>
      <c r="E26" s="27">
        <v>44196</v>
      </c>
      <c r="F26" s="27">
        <v>44561</v>
      </c>
      <c r="G26" s="16" t="s">
        <v>13</v>
      </c>
      <c r="H26" s="25" t="s">
        <v>49</v>
      </c>
    </row>
    <row r="27" spans="1:8" ht="21" customHeight="1">
      <c r="A27" s="11" t="s">
        <v>18</v>
      </c>
      <c r="B27" s="12">
        <v>16785</v>
      </c>
      <c r="C27" s="27">
        <v>43615</v>
      </c>
      <c r="D27" s="27">
        <v>44592</v>
      </c>
      <c r="E27" s="27">
        <v>44592</v>
      </c>
      <c r="F27" s="27">
        <v>44957</v>
      </c>
      <c r="G27" s="16" t="s">
        <v>13</v>
      </c>
      <c r="H27" s="25" t="s">
        <v>50</v>
      </c>
    </row>
    <row r="28" spans="1:8" ht="12.75">
      <c r="A28" s="11" t="s">
        <v>51</v>
      </c>
      <c r="B28" s="12">
        <v>18287</v>
      </c>
      <c r="C28" s="27">
        <v>44144</v>
      </c>
      <c r="D28" s="27">
        <v>44316</v>
      </c>
      <c r="E28" s="27">
        <v>44316</v>
      </c>
      <c r="F28" s="27">
        <v>44681</v>
      </c>
      <c r="G28" s="16" t="s">
        <v>13</v>
      </c>
      <c r="H28" s="28" t="s">
        <v>52</v>
      </c>
    </row>
    <row r="29" spans="1:8" ht="21" customHeight="1">
      <c r="A29" s="11" t="s">
        <v>53</v>
      </c>
      <c r="B29" s="12">
        <v>17109</v>
      </c>
      <c r="C29" s="27">
        <v>43920</v>
      </c>
      <c r="D29" s="27">
        <v>44135</v>
      </c>
      <c r="E29" s="27">
        <v>44135</v>
      </c>
      <c r="F29" s="27">
        <v>44500</v>
      </c>
      <c r="G29" s="16" t="s">
        <v>13</v>
      </c>
      <c r="H29" s="25" t="s">
        <v>54</v>
      </c>
    </row>
    <row r="30" spans="1:8" ht="21" customHeight="1">
      <c r="A30" s="11" t="s">
        <v>55</v>
      </c>
      <c r="B30" s="12">
        <v>14402</v>
      </c>
      <c r="C30" s="27">
        <v>43920</v>
      </c>
      <c r="D30" s="27">
        <v>44135</v>
      </c>
      <c r="E30" s="27">
        <v>44135</v>
      </c>
      <c r="F30" s="27">
        <v>44500</v>
      </c>
      <c r="G30" s="16" t="s">
        <v>13</v>
      </c>
      <c r="H30" s="25" t="s">
        <v>54</v>
      </c>
    </row>
    <row r="31" spans="1:8" ht="21" customHeight="1">
      <c r="A31" s="11" t="s">
        <v>56</v>
      </c>
      <c r="B31" s="12">
        <v>15219</v>
      </c>
      <c r="C31" s="27">
        <v>43920</v>
      </c>
      <c r="D31" s="27">
        <v>44135</v>
      </c>
      <c r="E31" s="27">
        <v>44135</v>
      </c>
      <c r="F31" s="27">
        <v>44500</v>
      </c>
      <c r="G31" s="16" t="s">
        <v>13</v>
      </c>
      <c r="H31" s="25" t="s">
        <v>54</v>
      </c>
    </row>
    <row r="32" spans="1:8" ht="21" customHeight="1">
      <c r="A32" s="11" t="s">
        <v>57</v>
      </c>
      <c r="B32" s="12">
        <v>14353</v>
      </c>
      <c r="C32" s="27">
        <v>43920</v>
      </c>
      <c r="D32" s="27">
        <v>44135</v>
      </c>
      <c r="E32" s="27">
        <v>44135</v>
      </c>
      <c r="F32" s="27">
        <v>44500</v>
      </c>
      <c r="G32" s="16" t="s">
        <v>13</v>
      </c>
      <c r="H32" s="25" t="s">
        <v>54</v>
      </c>
    </row>
    <row r="33" spans="1:8" ht="21" customHeight="1">
      <c r="A33" s="11" t="s">
        <v>58</v>
      </c>
      <c r="B33" s="12">
        <v>19253</v>
      </c>
      <c r="C33" s="27">
        <v>43920</v>
      </c>
      <c r="D33" s="27">
        <v>44135</v>
      </c>
      <c r="E33" s="27">
        <v>44135</v>
      </c>
      <c r="F33" s="27">
        <v>44500</v>
      </c>
      <c r="G33" s="16" t="s">
        <v>13</v>
      </c>
      <c r="H33" s="25" t="s">
        <v>54</v>
      </c>
    </row>
    <row r="34" spans="1:8" ht="21" customHeight="1">
      <c r="A34" s="11" t="s">
        <v>59</v>
      </c>
      <c r="B34" s="12">
        <v>17111</v>
      </c>
      <c r="C34" s="27">
        <v>43920</v>
      </c>
      <c r="D34" s="27">
        <v>44135</v>
      </c>
      <c r="E34" s="27">
        <v>44135</v>
      </c>
      <c r="F34" s="27">
        <v>44500</v>
      </c>
      <c r="G34" s="16" t="s">
        <v>13</v>
      </c>
      <c r="H34" s="25" t="s">
        <v>54</v>
      </c>
    </row>
    <row r="35" spans="1:8" ht="21" customHeight="1">
      <c r="A35" s="11" t="s">
        <v>60</v>
      </c>
      <c r="B35" s="12">
        <v>16065</v>
      </c>
      <c r="C35" s="27">
        <v>43920</v>
      </c>
      <c r="D35" s="27">
        <v>44135</v>
      </c>
      <c r="E35" s="27">
        <v>44135</v>
      </c>
      <c r="F35" s="27">
        <v>44500</v>
      </c>
      <c r="G35" s="16" t="s">
        <v>13</v>
      </c>
      <c r="H35" s="25" t="s">
        <v>54</v>
      </c>
    </row>
    <row r="36" spans="1:8" ht="21" customHeight="1">
      <c r="A36" s="11" t="s">
        <v>61</v>
      </c>
      <c r="B36" s="12">
        <v>19254</v>
      </c>
      <c r="C36" s="27">
        <v>43920</v>
      </c>
      <c r="D36" s="27">
        <v>44135</v>
      </c>
      <c r="E36" s="27">
        <v>44135</v>
      </c>
      <c r="F36" s="27">
        <v>44500</v>
      </c>
      <c r="G36" s="16" t="s">
        <v>13</v>
      </c>
      <c r="H36" s="25" t="s">
        <v>54</v>
      </c>
    </row>
    <row r="37" spans="1:8" ht="21" customHeight="1">
      <c r="A37" s="11" t="s">
        <v>62</v>
      </c>
      <c r="B37" s="12">
        <v>15228</v>
      </c>
      <c r="C37" s="27">
        <v>43920</v>
      </c>
      <c r="D37" s="27">
        <v>44135</v>
      </c>
      <c r="E37" s="27">
        <v>44135</v>
      </c>
      <c r="F37" s="27">
        <v>44500</v>
      </c>
      <c r="G37" s="16" t="s">
        <v>13</v>
      </c>
      <c r="H37" s="25" t="s">
        <v>54</v>
      </c>
    </row>
    <row r="38" spans="1:8" ht="21" customHeight="1">
      <c r="A38" s="11" t="s">
        <v>63</v>
      </c>
      <c r="B38" s="12">
        <v>16297</v>
      </c>
      <c r="C38" s="27">
        <v>43920</v>
      </c>
      <c r="D38" s="27">
        <v>44135</v>
      </c>
      <c r="E38" s="27">
        <v>44135</v>
      </c>
      <c r="F38" s="27">
        <v>44500</v>
      </c>
      <c r="G38" s="16" t="s">
        <v>13</v>
      </c>
      <c r="H38" s="25" t="s">
        <v>54</v>
      </c>
    </row>
    <row r="39" spans="1:8" ht="21" customHeight="1">
      <c r="A39" s="11" t="s">
        <v>64</v>
      </c>
      <c r="B39" s="12">
        <v>16798</v>
      </c>
      <c r="C39" s="27">
        <v>43920</v>
      </c>
      <c r="D39" s="27">
        <v>44135</v>
      </c>
      <c r="E39" s="27">
        <v>44135</v>
      </c>
      <c r="F39" s="27">
        <v>44500</v>
      </c>
      <c r="G39" s="16" t="s">
        <v>13</v>
      </c>
      <c r="H39" s="25" t="s">
        <v>54</v>
      </c>
    </row>
    <row r="40" spans="1:8" ht="21" customHeight="1">
      <c r="A40" s="11" t="s">
        <v>65</v>
      </c>
      <c r="B40" s="12">
        <v>16298</v>
      </c>
      <c r="C40" s="27">
        <v>43920</v>
      </c>
      <c r="D40" s="27">
        <v>44135</v>
      </c>
      <c r="E40" s="27">
        <v>44135</v>
      </c>
      <c r="F40" s="27">
        <v>44500</v>
      </c>
      <c r="G40" s="16" t="s">
        <v>13</v>
      </c>
      <c r="H40" s="25" t="s">
        <v>54</v>
      </c>
    </row>
    <row r="41" spans="1:8" ht="21" customHeight="1">
      <c r="A41" s="11" t="s">
        <v>66</v>
      </c>
      <c r="B41" s="12">
        <v>16457</v>
      </c>
      <c r="C41" s="27">
        <v>43920</v>
      </c>
      <c r="D41" s="27">
        <v>44135</v>
      </c>
      <c r="E41" s="27">
        <v>44135</v>
      </c>
      <c r="F41" s="27">
        <v>44500</v>
      </c>
      <c r="G41" s="16" t="s">
        <v>13</v>
      </c>
      <c r="H41" s="25" t="s">
        <v>54</v>
      </c>
    </row>
    <row r="42" spans="1:8" ht="21" customHeight="1">
      <c r="A42" s="11" t="s">
        <v>67</v>
      </c>
      <c r="B42" s="12">
        <v>14471</v>
      </c>
      <c r="C42" s="27">
        <v>43920</v>
      </c>
      <c r="D42" s="27">
        <v>44135</v>
      </c>
      <c r="E42" s="27">
        <v>44135</v>
      </c>
      <c r="F42" s="27">
        <v>44500</v>
      </c>
      <c r="G42" s="16" t="s">
        <v>13</v>
      </c>
      <c r="H42" s="25" t="s">
        <v>54</v>
      </c>
    </row>
    <row r="43" spans="1:8" ht="21" customHeight="1">
      <c r="A43" s="11" t="s">
        <v>68</v>
      </c>
      <c r="B43" s="12">
        <v>15205</v>
      </c>
      <c r="C43" s="27">
        <v>43920</v>
      </c>
      <c r="D43" s="27">
        <v>44135</v>
      </c>
      <c r="E43" s="27">
        <v>44135</v>
      </c>
      <c r="F43" s="27">
        <v>44500</v>
      </c>
      <c r="G43" s="16" t="s">
        <v>13</v>
      </c>
      <c r="H43" s="25" t="s">
        <v>54</v>
      </c>
    </row>
    <row r="44" spans="1:8" ht="21" customHeight="1">
      <c r="A44" s="11" t="s">
        <v>69</v>
      </c>
      <c r="B44" s="12">
        <v>15240</v>
      </c>
      <c r="C44" s="27">
        <v>43920</v>
      </c>
      <c r="D44" s="27">
        <v>44135</v>
      </c>
      <c r="E44" s="27">
        <v>44135</v>
      </c>
      <c r="F44" s="27">
        <v>44500</v>
      </c>
      <c r="G44" s="16" t="s">
        <v>13</v>
      </c>
      <c r="H44" s="25" t="s">
        <v>54</v>
      </c>
    </row>
    <row r="45" spans="1:8" ht="21" customHeight="1">
      <c r="A45" s="11" t="s">
        <v>70</v>
      </c>
      <c r="B45" s="12">
        <v>17307</v>
      </c>
      <c r="C45" s="27">
        <v>43920</v>
      </c>
      <c r="D45" s="27">
        <v>44135</v>
      </c>
      <c r="E45" s="27">
        <v>44135</v>
      </c>
      <c r="F45" s="27">
        <v>44500</v>
      </c>
      <c r="G45" s="16" t="s">
        <v>13</v>
      </c>
      <c r="H45" s="25" t="s">
        <v>54</v>
      </c>
    </row>
    <row r="46" spans="1:8" ht="21" customHeight="1">
      <c r="A46" s="11" t="s">
        <v>71</v>
      </c>
      <c r="B46" s="12">
        <v>15555</v>
      </c>
      <c r="C46" s="27">
        <v>43920</v>
      </c>
      <c r="D46" s="27">
        <v>44135</v>
      </c>
      <c r="E46" s="27">
        <v>44135</v>
      </c>
      <c r="F46" s="27">
        <v>44500</v>
      </c>
      <c r="G46" s="16" t="s">
        <v>13</v>
      </c>
      <c r="H46" s="25" t="s">
        <v>54</v>
      </c>
    </row>
    <row r="47" spans="1:8" ht="21" customHeight="1">
      <c r="A47" s="11" t="s">
        <v>72</v>
      </c>
      <c r="B47" s="12">
        <v>16420</v>
      </c>
      <c r="C47" s="27">
        <v>43920</v>
      </c>
      <c r="D47" s="27">
        <v>44135</v>
      </c>
      <c r="E47" s="27">
        <v>44135</v>
      </c>
      <c r="F47" s="27">
        <v>44500</v>
      </c>
      <c r="G47" s="16" t="s">
        <v>13</v>
      </c>
      <c r="H47" s="25" t="s">
        <v>54</v>
      </c>
    </row>
    <row r="48" spans="1:8" ht="21" customHeight="1">
      <c r="A48" s="11" t="s">
        <v>73</v>
      </c>
      <c r="B48" s="12">
        <v>12057</v>
      </c>
      <c r="C48" s="27">
        <v>43920</v>
      </c>
      <c r="D48" s="27">
        <v>44135</v>
      </c>
      <c r="E48" s="27">
        <v>44135</v>
      </c>
      <c r="F48" s="27">
        <v>44500</v>
      </c>
      <c r="G48" s="16" t="s">
        <v>13</v>
      </c>
      <c r="H48" s="25" t="s">
        <v>54</v>
      </c>
    </row>
    <row r="49" spans="1:8" ht="21" customHeight="1">
      <c r="A49" s="11" t="s">
        <v>74</v>
      </c>
      <c r="B49" s="12">
        <v>15627</v>
      </c>
      <c r="C49" s="27">
        <v>43920</v>
      </c>
      <c r="D49" s="27">
        <v>44135</v>
      </c>
      <c r="E49" s="27">
        <v>44135</v>
      </c>
      <c r="F49" s="27">
        <v>44500</v>
      </c>
      <c r="G49" s="16" t="s">
        <v>13</v>
      </c>
      <c r="H49" s="25" t="s">
        <v>54</v>
      </c>
    </row>
    <row r="50" spans="1:8" ht="21" customHeight="1">
      <c r="A50" s="11" t="s">
        <v>75</v>
      </c>
      <c r="B50" s="12">
        <v>17110</v>
      </c>
      <c r="C50" s="27">
        <v>43920</v>
      </c>
      <c r="D50" s="27">
        <v>44135</v>
      </c>
      <c r="E50" s="27">
        <v>44135</v>
      </c>
      <c r="F50" s="27">
        <v>44500</v>
      </c>
      <c r="G50" s="16" t="s">
        <v>13</v>
      </c>
      <c r="H50" s="25" t="s">
        <v>54</v>
      </c>
    </row>
    <row r="51" spans="1:8" ht="21" customHeight="1">
      <c r="A51" s="11" t="s">
        <v>76</v>
      </c>
      <c r="B51" s="12">
        <v>16081</v>
      </c>
      <c r="C51" s="27">
        <v>43920</v>
      </c>
      <c r="D51" s="27">
        <v>44135</v>
      </c>
      <c r="E51" s="27">
        <v>44135</v>
      </c>
      <c r="F51" s="27">
        <v>44500</v>
      </c>
      <c r="G51" s="16" t="s">
        <v>13</v>
      </c>
      <c r="H51" s="25" t="s">
        <v>54</v>
      </c>
    </row>
    <row r="52" spans="1:8" ht="21" customHeight="1">
      <c r="A52" s="11" t="s">
        <v>77</v>
      </c>
      <c r="B52" s="12">
        <v>16048</v>
      </c>
      <c r="C52" s="27">
        <v>43920</v>
      </c>
      <c r="D52" s="27">
        <v>44135</v>
      </c>
      <c r="E52" s="27">
        <v>44135</v>
      </c>
      <c r="F52" s="27">
        <v>44500</v>
      </c>
      <c r="G52" s="16" t="s">
        <v>13</v>
      </c>
      <c r="H52" s="25" t="s">
        <v>54</v>
      </c>
    </row>
    <row r="53" spans="1:8" ht="21" customHeight="1">
      <c r="A53" s="11" t="s">
        <v>78</v>
      </c>
      <c r="B53" s="12">
        <v>17112</v>
      </c>
      <c r="C53" s="27">
        <v>43920</v>
      </c>
      <c r="D53" s="27">
        <v>44135</v>
      </c>
      <c r="E53" s="27">
        <v>44135</v>
      </c>
      <c r="F53" s="27">
        <v>44500</v>
      </c>
      <c r="G53" s="16" t="s">
        <v>13</v>
      </c>
      <c r="H53" s="25" t="s">
        <v>54</v>
      </c>
    </row>
    <row r="54" spans="1:8" ht="21" customHeight="1">
      <c r="A54" s="11" t="s">
        <v>79</v>
      </c>
      <c r="B54" s="12">
        <v>16093</v>
      </c>
      <c r="C54" s="27">
        <v>43920</v>
      </c>
      <c r="D54" s="27">
        <v>44135</v>
      </c>
      <c r="E54" s="27">
        <v>44135</v>
      </c>
      <c r="F54" s="27">
        <v>44500</v>
      </c>
      <c r="G54" s="16" t="s">
        <v>13</v>
      </c>
      <c r="H54" s="25" t="s">
        <v>54</v>
      </c>
    </row>
    <row r="55" spans="1:8" ht="33.6" customHeight="1">
      <c r="A55" s="11" t="s">
        <v>80</v>
      </c>
      <c r="B55" s="12">
        <v>18397</v>
      </c>
      <c r="C55" s="27">
        <v>43838</v>
      </c>
      <c r="D55" s="27">
        <v>44227</v>
      </c>
      <c r="E55" s="27">
        <v>44227</v>
      </c>
      <c r="F55" s="27">
        <v>44592</v>
      </c>
      <c r="G55" s="16" t="s">
        <v>13</v>
      </c>
      <c r="H55" s="25" t="s">
        <v>81</v>
      </c>
    </row>
    <row r="56" spans="1:8" s="26" customFormat="1" ht="38.25">
      <c r="A56" s="11" t="s">
        <v>82</v>
      </c>
      <c r="B56" s="12">
        <v>17173</v>
      </c>
      <c r="C56" s="27">
        <v>43167</v>
      </c>
      <c r="D56" s="27">
        <v>43951</v>
      </c>
      <c r="E56" s="27">
        <v>43951</v>
      </c>
      <c r="F56" s="27">
        <v>44316</v>
      </c>
      <c r="G56" s="16" t="s">
        <v>83</v>
      </c>
      <c r="H56" s="25" t="s">
        <v>84</v>
      </c>
    </row>
    <row r="57" spans="1:8" ht="38.25">
      <c r="A57" s="11" t="s">
        <v>85</v>
      </c>
      <c r="B57" s="12">
        <v>17356</v>
      </c>
      <c r="C57" s="27">
        <v>43178</v>
      </c>
      <c r="D57" s="27">
        <v>43951</v>
      </c>
      <c r="E57" s="27">
        <v>43951</v>
      </c>
      <c r="F57" s="27">
        <v>44316</v>
      </c>
      <c r="G57" s="16" t="s">
        <v>83</v>
      </c>
      <c r="H57" s="25" t="s">
        <v>84</v>
      </c>
    </row>
    <row r="58" spans="1:8" ht="21" customHeight="1">
      <c r="A58" s="11" t="s">
        <v>86</v>
      </c>
      <c r="B58" s="12">
        <v>13406</v>
      </c>
      <c r="C58" s="31">
        <v>43777</v>
      </c>
      <c r="D58" s="31" t="s">
        <v>87</v>
      </c>
      <c r="E58" s="31">
        <v>43861</v>
      </c>
      <c r="F58" s="31">
        <v>44227</v>
      </c>
      <c r="G58" s="16" t="s">
        <v>13</v>
      </c>
      <c r="H58" s="25" t="s">
        <v>50</v>
      </c>
    </row>
    <row r="59" spans="1:8" ht="21" customHeight="1">
      <c r="A59" s="11" t="s">
        <v>88</v>
      </c>
      <c r="B59" s="12">
        <v>15084</v>
      </c>
      <c r="C59" s="31">
        <v>43777</v>
      </c>
      <c r="D59" s="31" t="s">
        <v>87</v>
      </c>
      <c r="E59" s="31">
        <v>43861</v>
      </c>
      <c r="F59" s="31">
        <v>44227</v>
      </c>
      <c r="G59" s="16" t="s">
        <v>13</v>
      </c>
      <c r="H59" s="25" t="s">
        <v>50</v>
      </c>
    </row>
    <row r="60" spans="1:8" ht="21" customHeight="1">
      <c r="A60" s="11" t="s">
        <v>89</v>
      </c>
      <c r="B60" s="12">
        <v>14068</v>
      </c>
      <c r="C60" s="31">
        <v>43777</v>
      </c>
      <c r="D60" s="31" t="s">
        <v>87</v>
      </c>
      <c r="E60" s="31">
        <v>43861</v>
      </c>
      <c r="F60" s="31">
        <v>44227</v>
      </c>
      <c r="G60" s="16" t="s">
        <v>13</v>
      </c>
      <c r="H60" s="25" t="s">
        <v>50</v>
      </c>
    </row>
    <row r="61" spans="1:8" s="26" customFormat="1" ht="21" customHeight="1">
      <c r="A61" s="11" t="s">
        <v>90</v>
      </c>
      <c r="B61" s="12">
        <v>13443</v>
      </c>
      <c r="C61" s="31">
        <v>43777</v>
      </c>
      <c r="D61" s="31" t="s">
        <v>87</v>
      </c>
      <c r="E61" s="31">
        <v>43861</v>
      </c>
      <c r="F61" s="31">
        <v>44227</v>
      </c>
      <c r="G61" s="16" t="s">
        <v>13</v>
      </c>
      <c r="H61" s="25" t="s">
        <v>50</v>
      </c>
    </row>
    <row r="62" spans="1:8" s="26" customFormat="1" ht="21" customHeight="1">
      <c r="A62" s="11" t="s">
        <v>91</v>
      </c>
      <c r="B62" s="12">
        <v>13930</v>
      </c>
      <c r="C62" s="31">
        <v>43777</v>
      </c>
      <c r="D62" s="31" t="s">
        <v>87</v>
      </c>
      <c r="E62" s="31">
        <v>43861</v>
      </c>
      <c r="F62" s="31">
        <v>44227</v>
      </c>
      <c r="G62" s="16" t="s">
        <v>13</v>
      </c>
      <c r="H62" s="25" t="s">
        <v>50</v>
      </c>
    </row>
    <row r="63" spans="1:8" s="26" customFormat="1" ht="21" customHeight="1">
      <c r="A63" s="11" t="s">
        <v>92</v>
      </c>
      <c r="B63" s="12">
        <v>4455</v>
      </c>
      <c r="C63" s="31">
        <v>43671</v>
      </c>
      <c r="D63" s="27" t="s">
        <v>93</v>
      </c>
      <c r="E63" s="31">
        <v>43842</v>
      </c>
      <c r="F63" s="31">
        <v>44028</v>
      </c>
      <c r="G63" s="16" t="s">
        <v>13</v>
      </c>
      <c r="H63" s="25" t="s">
        <v>94</v>
      </c>
    </row>
    <row r="64" spans="1:8" ht="21" customHeight="1">
      <c r="A64" s="11" t="s">
        <v>95</v>
      </c>
      <c r="B64" s="12">
        <v>5176</v>
      </c>
      <c r="C64" s="31">
        <v>43671</v>
      </c>
      <c r="D64" s="31" t="s">
        <v>93</v>
      </c>
      <c r="E64" s="31">
        <v>43842</v>
      </c>
      <c r="F64" s="31">
        <v>44028</v>
      </c>
      <c r="G64" s="16" t="s">
        <v>13</v>
      </c>
      <c r="H64" s="25" t="s">
        <v>96</v>
      </c>
    </row>
    <row r="65" spans="1:8" ht="21" customHeight="1">
      <c r="A65" s="11" t="s">
        <v>97</v>
      </c>
      <c r="B65" s="12">
        <v>4092</v>
      </c>
      <c r="C65" s="29">
        <v>43671</v>
      </c>
      <c r="D65" s="30" t="s">
        <v>93</v>
      </c>
      <c r="E65" s="27">
        <v>43842</v>
      </c>
      <c r="F65" s="24">
        <v>44028</v>
      </c>
      <c r="G65" s="16" t="s">
        <v>13</v>
      </c>
      <c r="H65" s="25" t="s">
        <v>98</v>
      </c>
    </row>
    <row r="66" spans="1:8" ht="21" customHeight="1">
      <c r="A66" s="11" t="s">
        <v>99</v>
      </c>
      <c r="B66" s="12">
        <v>13372</v>
      </c>
      <c r="C66" s="27">
        <v>43777</v>
      </c>
      <c r="D66" s="27" t="s">
        <v>100</v>
      </c>
      <c r="E66" s="27">
        <v>43830</v>
      </c>
      <c r="F66" s="31">
        <v>44196</v>
      </c>
      <c r="G66" s="16" t="s">
        <v>13</v>
      </c>
      <c r="H66" s="25" t="s">
        <v>50</v>
      </c>
    </row>
    <row r="67" spans="1:8" ht="21" customHeight="1">
      <c r="C67" s="33"/>
    </row>
    <row r="68" spans="1:8" ht="21" customHeight="1">
      <c r="C68" s="33"/>
    </row>
    <row r="69" spans="1:8" ht="21" customHeight="1">
      <c r="A69" s="26"/>
      <c r="B69" s="34"/>
      <c r="C69" s="35"/>
      <c r="D69" s="34"/>
      <c r="E69" s="34"/>
      <c r="F69" s="34"/>
    </row>
    <row r="70" spans="1:8" ht="21" customHeight="1">
      <c r="A70" s="26"/>
      <c r="B70" s="34"/>
      <c r="C70" s="35"/>
      <c r="D70" s="34"/>
      <c r="E70" s="34"/>
      <c r="F70" s="34"/>
    </row>
    <row r="71" spans="1:8" ht="21" customHeight="1">
      <c r="A71" s="26"/>
      <c r="B71" s="34"/>
      <c r="C71" s="35"/>
      <c r="D71" s="34"/>
      <c r="E71" s="34"/>
      <c r="F71" s="34"/>
    </row>
    <row r="72" spans="1:8" ht="21" customHeight="1">
      <c r="A72" s="26"/>
      <c r="B72" s="34"/>
      <c r="C72" s="35"/>
      <c r="D72" s="34"/>
      <c r="E72" s="34"/>
      <c r="F72" s="34"/>
    </row>
    <row r="73" spans="1:8" ht="21" customHeight="1">
      <c r="A73" s="26"/>
      <c r="B73" s="34"/>
      <c r="C73" s="35"/>
      <c r="D73" s="34"/>
      <c r="E73" s="34"/>
      <c r="F73" s="34"/>
    </row>
    <row r="74" spans="1:8" ht="21" customHeight="1">
      <c r="C74" s="33"/>
    </row>
    <row r="75" spans="1:8" ht="21" customHeight="1">
      <c r="C75" s="33"/>
    </row>
    <row r="76" spans="1:8" ht="21" customHeight="1">
      <c r="C76" s="33"/>
    </row>
    <row r="77" spans="1:8" ht="21" customHeight="1">
      <c r="C77" s="33"/>
    </row>
    <row r="78" spans="1:8" ht="21" customHeight="1">
      <c r="C78" s="33"/>
    </row>
    <row r="79" spans="1:8" ht="21" customHeight="1">
      <c r="C79" s="33"/>
    </row>
    <row r="80" spans="1:8" ht="21" customHeight="1">
      <c r="C80" s="33"/>
    </row>
    <row r="81" spans="3:3" ht="21" customHeight="1">
      <c r="C81" s="33"/>
    </row>
    <row r="82" spans="3:3" ht="21" customHeight="1">
      <c r="C82" s="33"/>
    </row>
    <row r="83" spans="3:3" ht="21" customHeight="1">
      <c r="C83" s="33"/>
    </row>
    <row r="84" spans="3:3" ht="21" customHeight="1">
      <c r="C84" s="33"/>
    </row>
    <row r="85" spans="3:3" ht="21" customHeight="1">
      <c r="C85" s="33"/>
    </row>
    <row r="86" spans="3:3" ht="21" customHeight="1">
      <c r="C86" s="33"/>
    </row>
    <row r="87" spans="3:3" ht="21" customHeight="1">
      <c r="C87" s="33"/>
    </row>
    <row r="88" spans="3:3" ht="21" customHeight="1">
      <c r="C88" s="33"/>
    </row>
    <row r="89" spans="3:3" ht="21" customHeight="1">
      <c r="C89" s="33"/>
    </row>
    <row r="90" spans="3:3" ht="21" customHeight="1">
      <c r="C90" s="33"/>
    </row>
    <row r="91" spans="3:3" ht="21" customHeight="1">
      <c r="C91" s="33"/>
    </row>
    <row r="92" spans="3:3" ht="21" customHeight="1">
      <c r="C92" s="33"/>
    </row>
    <row r="93" spans="3:3" ht="21" customHeight="1">
      <c r="C93" s="33"/>
    </row>
    <row r="94" spans="3:3" ht="21" customHeight="1">
      <c r="C94" s="33"/>
    </row>
    <row r="95" spans="3:3" ht="21" customHeight="1">
      <c r="C95" s="33"/>
    </row>
    <row r="96" spans="3:3" ht="21" customHeight="1">
      <c r="C96" s="33"/>
    </row>
    <row r="97" spans="3:3" ht="21" customHeight="1">
      <c r="C97" s="33"/>
    </row>
    <row r="98" spans="3:3" ht="21" customHeight="1">
      <c r="C98" s="33"/>
    </row>
    <row r="99" spans="3:3" ht="21" customHeight="1">
      <c r="C99" s="33"/>
    </row>
    <row r="100" spans="3:3" ht="21" customHeight="1">
      <c r="C100" s="33"/>
    </row>
    <row r="101" spans="3:3" ht="21" customHeight="1">
      <c r="C101" s="33"/>
    </row>
    <row r="102" spans="3:3" ht="21" customHeight="1">
      <c r="C102" s="33"/>
    </row>
    <row r="103" spans="3:3" ht="21" customHeight="1">
      <c r="C103" s="33"/>
    </row>
    <row r="104" spans="3:3" ht="21" customHeight="1">
      <c r="C104" s="33"/>
    </row>
    <row r="105" spans="3:3" ht="21" customHeight="1">
      <c r="C105" s="33"/>
    </row>
    <row r="106" spans="3:3" ht="21" customHeight="1">
      <c r="C106" s="33"/>
    </row>
    <row r="107" spans="3:3" ht="21" customHeight="1">
      <c r="C107" s="33"/>
    </row>
    <row r="108" spans="3:3" ht="21" customHeight="1">
      <c r="C108" s="33"/>
    </row>
    <row r="109" spans="3:3" ht="21" customHeight="1">
      <c r="C109" s="33"/>
    </row>
    <row r="110" spans="3:3" ht="21" customHeight="1">
      <c r="C110" s="33"/>
    </row>
    <row r="111" spans="3:3" ht="21" customHeight="1">
      <c r="C111" s="33"/>
    </row>
    <row r="112" spans="3:3" ht="21" customHeight="1">
      <c r="C112" s="33"/>
    </row>
    <row r="113" spans="3:3" ht="21" customHeight="1">
      <c r="C113" s="33"/>
    </row>
    <row r="114" spans="3:3" ht="21" customHeight="1">
      <c r="C114" s="33"/>
    </row>
    <row r="115" spans="3:3" ht="21" customHeight="1">
      <c r="C115" s="33"/>
    </row>
    <row r="116" spans="3:3" ht="21" customHeight="1">
      <c r="C116" s="33"/>
    </row>
    <row r="117" spans="3:3" ht="21" customHeight="1">
      <c r="C117" s="33"/>
    </row>
    <row r="118" spans="3:3" ht="21" customHeight="1">
      <c r="C118" s="33"/>
    </row>
  </sheetData>
  <autoFilter ref="A5:H66" xr:uid="{1F1AAECC-CE59-4537-8C1A-65DB94071F27}">
    <sortState xmlns:xlrd2="http://schemas.microsoft.com/office/spreadsheetml/2017/richdata2" ref="A7:H66">
      <sortCondition descending="1" ref="D5:D66"/>
    </sortState>
  </autoFilter>
  <mergeCells count="7">
    <mergeCell ref="H4:H5"/>
    <mergeCell ref="A4:A5"/>
    <mergeCell ref="B4:B5"/>
    <mergeCell ref="C4:C5"/>
    <mergeCell ref="D4:E4"/>
    <mergeCell ref="F4:F5"/>
    <mergeCell ref="G4:G5"/>
  </mergeCells>
  <conditionalFormatting sqref="F67:F1911">
    <cfRule type="cellIs" dxfId="0" priority="1" stopIfTrue="1" operator="lessThan">
      <formula>$A$2-180</formula>
    </cfRule>
  </conditionalFormatting>
  <pageMargins left="0.75" right="0.75" top="1" bottom="1" header="0.5" footer="0.5"/>
  <pageSetup paperSize="9" scale="30" orientation="landscape" r:id="rId1"/>
  <headerFooter alignWithMargins="0">
    <oddFooter>&amp;C&amp;1#&amp;"Arial"&amp;10&amp;K000000Internal</oddFooter>
  </headerFooter>
  <ignoredErrors>
    <ignoredError sqref="D6" twoDigitTextYea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B5EA68EAF10024CA32F5D8DC4D18441" ma:contentTypeVersion="4" ma:contentTypeDescription="Create a new document." ma:contentTypeScope="" ma:versionID="8c9b2ff74bec448c3285d8758c2c6e56">
  <xsd:schema xmlns:xsd="http://www.w3.org/2001/XMLSchema" xmlns:xs="http://www.w3.org/2001/XMLSchema" xmlns:p="http://schemas.microsoft.com/office/2006/metadata/properties" xmlns:ns2="c917295b-8eb8-4971-a703-91945a8fe220" xmlns:ns3="e4a4dca4-4f85-4165-a770-b9d49e70de1c" targetNamespace="http://schemas.microsoft.com/office/2006/metadata/properties" ma:root="true" ma:fieldsID="993727a6a6971554efd30f0bd707c8e0" ns2:_="" ns3:_="">
    <xsd:import namespace="c917295b-8eb8-4971-a703-91945a8fe220"/>
    <xsd:import namespace="e4a4dca4-4f85-4165-a770-b9d49e70de1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17295b-8eb8-4971-a703-91945a8fe2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4a4dca4-4f85-4165-a770-b9d49e70de1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3867B1-D367-499A-9BCA-A1B28BBF5BBB}"/>
</file>

<file path=customXml/itemProps2.xml><?xml version="1.0" encoding="utf-8"?>
<ds:datastoreItem xmlns:ds="http://schemas.openxmlformats.org/officeDocument/2006/customXml" ds:itemID="{C900E93E-84A3-4AC3-9F8C-0797C0C88D32}"/>
</file>

<file path=customXml/itemProps3.xml><?xml version="1.0" encoding="utf-8"?>
<ds:datastoreItem xmlns:ds="http://schemas.openxmlformats.org/officeDocument/2006/customXml" ds:itemID="{914AD27D-2F40-41ED-A0AC-05E6AFE4662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lynne.matthews@basf.com</dc:creator>
  <cp:keywords/>
  <dc:description/>
  <cp:lastModifiedBy>Jonathan Howarth</cp:lastModifiedBy>
  <cp:revision/>
  <dcterms:created xsi:type="dcterms:W3CDTF">2022-02-21T17:21:01Z</dcterms:created>
  <dcterms:modified xsi:type="dcterms:W3CDTF">2022-02-23T15:05:39Z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c00982-80e1-41e6-a03a-12f4ca954faf_Enabled">
    <vt:lpwstr>True</vt:lpwstr>
  </property>
  <property fmtid="{D5CDD505-2E9C-101B-9397-08002B2CF9AE}" pid="3" name="MSIP_Label_c8c00982-80e1-41e6-a03a-12f4ca954faf_SiteId">
    <vt:lpwstr>ecaa386b-c8df-4ce0-ad01-740cbdb5ba55</vt:lpwstr>
  </property>
  <property fmtid="{D5CDD505-2E9C-101B-9397-08002B2CF9AE}" pid="4" name="MSIP_Label_c8c00982-80e1-41e6-a03a-12f4ca954faf_Owner">
    <vt:lpwstr>I0YZQ02@BASFAD.BASF.NET</vt:lpwstr>
  </property>
  <property fmtid="{D5CDD505-2E9C-101B-9397-08002B2CF9AE}" pid="5" name="MSIP_Label_c8c00982-80e1-41e6-a03a-12f4ca954faf_SetDate">
    <vt:lpwstr>2022-02-21T17:21:08.3329160Z</vt:lpwstr>
  </property>
  <property fmtid="{D5CDD505-2E9C-101B-9397-08002B2CF9AE}" pid="6" name="MSIP_Label_c8c00982-80e1-41e6-a03a-12f4ca954faf_Name">
    <vt:lpwstr>Internal</vt:lpwstr>
  </property>
  <property fmtid="{D5CDD505-2E9C-101B-9397-08002B2CF9AE}" pid="7" name="MSIP_Label_c8c00982-80e1-41e6-a03a-12f4ca954faf_Application">
    <vt:lpwstr>Microsoft Azure Information Protection</vt:lpwstr>
  </property>
  <property fmtid="{D5CDD505-2E9C-101B-9397-08002B2CF9AE}" pid="8" name="MSIP_Label_c8c00982-80e1-41e6-a03a-12f4ca954faf_ActionId">
    <vt:lpwstr>94d93392-2760-431b-91db-2c1d66ca67be</vt:lpwstr>
  </property>
  <property fmtid="{D5CDD505-2E9C-101B-9397-08002B2CF9AE}" pid="9" name="MSIP_Label_c8c00982-80e1-41e6-a03a-12f4ca954faf_Extended_MSFT_Method">
    <vt:lpwstr>Automatic</vt:lpwstr>
  </property>
  <property fmtid="{D5CDD505-2E9C-101B-9397-08002B2CF9AE}" pid="10" name="MSIP_Label_06530cf4-8573-4c29-a912-bbcdac835909_Enabled">
    <vt:lpwstr>True</vt:lpwstr>
  </property>
  <property fmtid="{D5CDD505-2E9C-101B-9397-08002B2CF9AE}" pid="11" name="MSIP_Label_06530cf4-8573-4c29-a912-bbcdac835909_SiteId">
    <vt:lpwstr>ecaa386b-c8df-4ce0-ad01-740cbdb5ba55</vt:lpwstr>
  </property>
  <property fmtid="{D5CDD505-2E9C-101B-9397-08002B2CF9AE}" pid="12" name="MSIP_Label_06530cf4-8573-4c29-a912-bbcdac835909_Owner">
    <vt:lpwstr>I0YZQ02@BASFAD.BASF.NET</vt:lpwstr>
  </property>
  <property fmtid="{D5CDD505-2E9C-101B-9397-08002B2CF9AE}" pid="13" name="MSIP_Label_06530cf4-8573-4c29-a912-bbcdac835909_SetDate">
    <vt:lpwstr>2022-02-21T17:21:08.3329160Z</vt:lpwstr>
  </property>
  <property fmtid="{D5CDD505-2E9C-101B-9397-08002B2CF9AE}" pid="14" name="MSIP_Label_06530cf4-8573-4c29-a912-bbcdac835909_Name">
    <vt:lpwstr>Unprotected</vt:lpwstr>
  </property>
  <property fmtid="{D5CDD505-2E9C-101B-9397-08002B2CF9AE}" pid="15" name="MSIP_Label_06530cf4-8573-4c29-a912-bbcdac835909_Application">
    <vt:lpwstr>Microsoft Azure Information Protection</vt:lpwstr>
  </property>
  <property fmtid="{D5CDD505-2E9C-101B-9397-08002B2CF9AE}" pid="16" name="MSIP_Label_06530cf4-8573-4c29-a912-bbcdac835909_ActionId">
    <vt:lpwstr>94d93392-2760-431b-91db-2c1d66ca67be</vt:lpwstr>
  </property>
  <property fmtid="{D5CDD505-2E9C-101B-9397-08002B2CF9AE}" pid="17" name="MSIP_Label_06530cf4-8573-4c29-a912-bbcdac835909_Parent">
    <vt:lpwstr>c8c00982-80e1-41e6-a03a-12f4ca954faf</vt:lpwstr>
  </property>
  <property fmtid="{D5CDD505-2E9C-101B-9397-08002B2CF9AE}" pid="18" name="MSIP_Label_06530cf4-8573-4c29-a912-bbcdac835909_Extended_MSFT_Method">
    <vt:lpwstr>Automatic</vt:lpwstr>
  </property>
  <property fmtid="{D5CDD505-2E9C-101B-9397-08002B2CF9AE}" pid="19" name="Sensitivity">
    <vt:lpwstr>Internal Unprotected</vt:lpwstr>
  </property>
  <property fmtid="{D5CDD505-2E9C-101B-9397-08002B2CF9AE}" pid="20" name="ContentTypeId">
    <vt:lpwstr>0x0101003B5EA68EAF10024CA32F5D8DC4D18441</vt:lpwstr>
  </property>
</Properties>
</file>